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035" windowWidth="18450" windowHeight="5760" tabRatio="908" activeTab="0"/>
  </bookViews>
  <sheets>
    <sheet name="個人・グループ共通" sheetId="1" r:id="rId1"/>
    <sheet name="報告書テンプレート" sheetId="2" r:id="rId2"/>
    <sheet name="性別" sheetId="3" r:id="rId3"/>
    <sheet name="③_実施者" sheetId="4" r:id="rId4"/>
    <sheet name="C_実施方法" sheetId="5" r:id="rId5"/>
    <sheet name="D_保健指導内容" sheetId="6" r:id="rId6"/>
    <sheet name="F_参加状況" sheetId="7" r:id="rId7"/>
    <sheet name="G_備考" sheetId="8" r:id="rId8"/>
    <sheet name="H_目標コード" sheetId="9" r:id="rId9"/>
    <sheet name="I_目標の達成状況" sheetId="10" r:id="rId10"/>
    <sheet name="J_行動目標コード" sheetId="11" r:id="rId11"/>
    <sheet name="K_行動目標の実行状況" sheetId="12" r:id="rId12"/>
    <sheet name="L_目標の変更追加理由" sheetId="13" r:id="rId13"/>
    <sheet name="M_行動計画の変更追加理由" sheetId="14" r:id="rId14"/>
    <sheet name="行動変容ステージ" sheetId="15" r:id="rId15"/>
    <sheet name="六ヶ月後の評価" sheetId="16" r:id="rId16"/>
    <sheet name="支援レベル" sheetId="17" r:id="rId17"/>
  </sheets>
  <definedNames>
    <definedName name="_xlnm.Print_Area" localSheetId="0">'個人・グループ共通'!$A$1:$AC$107</definedName>
    <definedName name="行動計画の変更追加理由">'M_行動計画の変更追加理由'!$B$2:$B$5</definedName>
    <definedName name="行動変容ステージ">'行動変容ステージ'!$B$2:$B$6</definedName>
    <definedName name="行動目標コード">'J_行動目標コード'!$B$2:$B$26</definedName>
    <definedName name="行動目標実行状況" localSheetId="12">'L_目標の変更追加理由'!$B$2:$B$5</definedName>
    <definedName name="行動目標実行状況" localSheetId="13">'M_行動計画の変更追加理由'!$B$2:$B$5</definedName>
    <definedName name="行動目標実行状況">'K_行動目標の実行状況'!$B$2:$B$5</definedName>
    <definedName name="参加状況">'F_参加状況'!$B$2:$B$6</definedName>
    <definedName name="支援レベル">'支援レベル'!$B$2:$B$4</definedName>
    <definedName name="実施者">'③_実施者'!$B$2:$B$13</definedName>
    <definedName name="実施者コード">'③_実施者'!$A$2:$A$13</definedName>
    <definedName name="実施方法">'C_実施方法'!$B$2:$B$9</definedName>
    <definedName name="性別">'性別'!$B$2:$B$3</definedName>
    <definedName name="備考">'G_備考'!$B$2:$B$13</definedName>
    <definedName name="備考コード">'G_備考'!$A$2:$A$13</definedName>
    <definedName name="保健指導内容">'D_保健指導内容'!$B$2:$B$14</definedName>
    <definedName name="保健指導内容コード">'D_保健指導内容'!$A$2:$A$14</definedName>
    <definedName name="目標コード">'H_目標コード'!$B$2:$B$18</definedName>
    <definedName name="目標の変更追加理由">'L_目標の変更追加理由'!$B$2:$B$5</definedName>
    <definedName name="目標達成状況">'I_目標の達成状況'!$B$2:$B$4</definedName>
    <definedName name="六ヶ月後の評価" localSheetId="16">'支援レベル'!$B$2:$B$4</definedName>
    <definedName name="六ヶ月後の評価">'六ヶ月後の評価'!$B$2:$B$4</definedName>
  </definedNames>
  <calcPr fullCalcOnLoad="1"/>
</workbook>
</file>

<file path=xl/comments1.xml><?xml version="1.0" encoding="utf-8"?>
<comments xmlns="http://schemas.openxmlformats.org/spreadsheetml/2006/main">
  <authors>
    <author> </author>
  </authors>
  <commentList>
    <comment ref="C17" authorId="0">
      <text>
        <r>
          <rPr>
            <b/>
            <sz val="9"/>
            <rFont val="ＭＳ Ｐゴシック"/>
            <family val="3"/>
          </rPr>
          <t xml:space="preserve"> :</t>
        </r>
        <r>
          <rPr>
            <sz val="9"/>
            <rFont val="ＭＳ Ｐゴシック"/>
            <family val="3"/>
          </rPr>
          <t xml:space="preserve">
対象者のステージを選ぶ
</t>
        </r>
      </text>
    </comment>
    <comment ref="B17" authorId="0">
      <text>
        <r>
          <rPr>
            <b/>
            <sz val="9"/>
            <rFont val="ＭＳ Ｐゴシック"/>
            <family val="3"/>
          </rPr>
          <t xml:space="preserve"> :</t>
        </r>
        <r>
          <rPr>
            <sz val="9"/>
            <rFont val="ＭＳ Ｐゴシック"/>
            <family val="3"/>
          </rPr>
          <t xml:space="preserve">
対象者の保健指導の種類を選ぶ
動機付け
積極的</t>
        </r>
      </text>
    </comment>
    <comment ref="B8" authorId="0">
      <text>
        <r>
          <rPr>
            <b/>
            <sz val="9"/>
            <rFont val="ＭＳ Ｐゴシック"/>
            <family val="3"/>
          </rPr>
          <t xml:space="preserve">対象者の氏名欄
XMLなどへの出力の際には必要
但し、研究者へ送付時は消してください
</t>
        </r>
      </text>
    </comment>
    <comment ref="D8" authorId="0">
      <text>
        <r>
          <rPr>
            <b/>
            <sz val="9"/>
            <rFont val="ＭＳ Ｐゴシック"/>
            <family val="3"/>
          </rPr>
          <t xml:space="preserve"> :</t>
        </r>
        <r>
          <rPr>
            <sz val="9"/>
            <rFont val="ＭＳ Ｐゴシック"/>
            <family val="3"/>
          </rPr>
          <t xml:space="preserve">
性別を選ぶ
</t>
        </r>
      </text>
    </comment>
    <comment ref="D12" authorId="0">
      <text>
        <r>
          <rPr>
            <b/>
            <sz val="9"/>
            <rFont val="ＭＳ Ｐゴシック"/>
            <family val="3"/>
          </rPr>
          <t xml:space="preserve"> :</t>
        </r>
        <r>
          <rPr>
            <sz val="9"/>
            <rFont val="ＭＳ Ｐゴシック"/>
            <family val="3"/>
          </rPr>
          <t xml:space="preserve">
保健指導開始時の実年齢</t>
        </r>
      </text>
    </comment>
    <comment ref="F8" authorId="0">
      <text>
        <r>
          <rPr>
            <b/>
            <sz val="9"/>
            <rFont val="ＭＳ Ｐゴシック"/>
            <family val="3"/>
          </rPr>
          <t>日付
YY/MM/DD</t>
        </r>
      </text>
    </comment>
    <comment ref="F14" authorId="0">
      <text>
        <r>
          <rPr>
            <b/>
            <sz val="9"/>
            <rFont val="ＭＳ Ｐゴシック"/>
            <family val="3"/>
          </rPr>
          <t xml:space="preserve"> バリアンス
保健指導に影響あるいは阻害要因を選んでください</t>
        </r>
      </text>
    </comment>
    <comment ref="F15" authorId="0">
      <text>
        <r>
          <rPr>
            <b/>
            <sz val="9"/>
            <rFont val="ＭＳ Ｐゴシック"/>
            <family val="3"/>
          </rPr>
          <t xml:space="preserve"> バリアンスでその他を選んだ場合はここに内容を記載する</t>
        </r>
      </text>
    </comment>
    <comment ref="F17" authorId="0">
      <text>
        <r>
          <rPr>
            <b/>
            <sz val="9"/>
            <rFont val="ＭＳ Ｐゴシック"/>
            <family val="3"/>
          </rPr>
          <t xml:space="preserve"> 小数第一位まで記載</t>
        </r>
      </text>
    </comment>
    <comment ref="F18" authorId="0">
      <text>
        <r>
          <rPr>
            <b/>
            <sz val="9"/>
            <rFont val="ＭＳ Ｐゴシック"/>
            <family val="3"/>
          </rPr>
          <t xml:space="preserve"> 少数第一位まで記載</t>
        </r>
      </text>
    </comment>
    <comment ref="F19" authorId="0">
      <text>
        <r>
          <rPr>
            <b/>
            <sz val="9"/>
            <rFont val="ＭＳ Ｐゴシック"/>
            <family val="3"/>
          </rPr>
          <t>少数はありません</t>
        </r>
      </text>
    </comment>
    <comment ref="R9" authorId="0">
      <text>
        <r>
          <rPr>
            <b/>
            <sz val="9"/>
            <rFont val="ＭＳ Ｐゴシック"/>
            <family val="3"/>
          </rPr>
          <t xml:space="preserve"> :</t>
        </r>
        <r>
          <rPr>
            <sz val="9"/>
            <rFont val="ＭＳ Ｐゴシック"/>
            <family val="3"/>
          </rPr>
          <t xml:space="preserve">
評価を行った職種を選ぶ</t>
        </r>
      </text>
    </comment>
    <comment ref="R10" authorId="0">
      <text>
        <r>
          <rPr>
            <b/>
            <sz val="9"/>
            <rFont val="ＭＳ Ｐゴシック"/>
            <family val="3"/>
          </rPr>
          <t xml:space="preserve"> :</t>
        </r>
        <r>
          <rPr>
            <sz val="9"/>
            <rFont val="ＭＳ Ｐゴシック"/>
            <family val="3"/>
          </rPr>
          <t xml:space="preserve">
評価を行った方法（面談、電話など）を選ぶ</t>
        </r>
      </text>
    </comment>
    <comment ref="R12" authorId="0">
      <text>
        <r>
          <rPr>
            <b/>
            <sz val="9"/>
            <rFont val="ＭＳ Ｐゴシック"/>
            <family val="3"/>
          </rPr>
          <t xml:space="preserve"> :</t>
        </r>
        <r>
          <rPr>
            <sz val="9"/>
            <rFont val="ＭＳ Ｐゴシック"/>
            <family val="3"/>
          </rPr>
          <t xml:space="preserve">
改善状況を選ぶ</t>
        </r>
      </text>
    </comment>
    <comment ref="R14" authorId="0">
      <text>
        <r>
          <rPr>
            <sz val="9"/>
            <rFont val="ＭＳ Ｐゴシック"/>
            <family val="3"/>
          </rPr>
          <t>6ヶ月後評価
改善状況を選ぶ</t>
        </r>
      </text>
    </comment>
    <comment ref="R16" authorId="0">
      <text>
        <r>
          <rPr>
            <b/>
            <sz val="9"/>
            <rFont val="ＭＳ Ｐゴシック"/>
            <family val="3"/>
          </rPr>
          <t>6ヶ月後評価
改善状況を選ぶ</t>
        </r>
      </text>
    </comment>
    <comment ref="T16" authorId="0">
      <text>
        <r>
          <rPr>
            <b/>
            <sz val="9"/>
            <rFont val="ＭＳ Ｐゴシック"/>
            <family val="3"/>
          </rPr>
          <t>目標の中間達成状況を選ぶ</t>
        </r>
      </text>
    </comment>
    <comment ref="U16" authorId="0">
      <text>
        <r>
          <rPr>
            <b/>
            <sz val="9"/>
            <rFont val="ＭＳ Ｐゴシック"/>
            <family val="3"/>
          </rPr>
          <t xml:space="preserve">目標の6ヶ月後の達成状況を選ぶ
</t>
        </r>
      </text>
    </comment>
    <comment ref="T8" authorId="0">
      <text>
        <r>
          <rPr>
            <b/>
            <sz val="9"/>
            <rFont val="ＭＳ Ｐゴシック"/>
            <family val="3"/>
          </rPr>
          <t>目標を選ぶ
その他を選択した場合は下記に内容を記載</t>
        </r>
      </text>
    </comment>
    <comment ref="V8" authorId="0">
      <text>
        <r>
          <rPr>
            <b/>
            <sz val="9"/>
            <rFont val="ＭＳ Ｐゴシック"/>
            <family val="3"/>
          </rPr>
          <t xml:space="preserve"> 途中で目標を変更した場合に選ぶ
</t>
        </r>
      </text>
    </comment>
    <comment ref="V10" authorId="0">
      <text>
        <r>
          <rPr>
            <b/>
            <sz val="9"/>
            <rFont val="ＭＳ Ｐゴシック"/>
            <family val="3"/>
          </rPr>
          <t xml:space="preserve">目標を変更した日を記載
</t>
        </r>
      </text>
    </comment>
    <comment ref="V12" authorId="0">
      <text>
        <r>
          <rPr>
            <b/>
            <sz val="9"/>
            <rFont val="ＭＳ Ｐゴシック"/>
            <family val="3"/>
          </rPr>
          <t>目標を変更した理由を選ぶ
その他を選択した場合は下に理由を記載</t>
        </r>
      </text>
    </comment>
    <comment ref="X8" authorId="0">
      <text>
        <r>
          <rPr>
            <b/>
            <sz val="9"/>
            <rFont val="ＭＳ Ｐゴシック"/>
            <family val="3"/>
          </rPr>
          <t xml:space="preserve"> 目標を達成するための行動計画を選ぶ
その他を選択した場合は下に記載
</t>
        </r>
      </text>
    </comment>
    <comment ref="AB8" authorId="0">
      <text>
        <r>
          <rPr>
            <b/>
            <sz val="9"/>
            <rFont val="ＭＳ Ｐゴシック"/>
            <family val="3"/>
          </rPr>
          <t xml:space="preserve"> 行動計画3以降は計画を変更した場合にその内容を選択
</t>
        </r>
      </text>
    </comment>
    <comment ref="AB10" authorId="0">
      <text>
        <r>
          <rPr>
            <b/>
            <sz val="9"/>
            <rFont val="ＭＳ Ｐゴシック"/>
            <family val="3"/>
          </rPr>
          <t xml:space="preserve">行動計画を変更した日付を記載
</t>
        </r>
      </text>
    </comment>
    <comment ref="AB12" authorId="0">
      <text>
        <r>
          <rPr>
            <b/>
            <sz val="9"/>
            <rFont val="ＭＳ Ｐゴシック"/>
            <family val="3"/>
          </rPr>
          <t>変更の理由を選ぶ</t>
        </r>
      </text>
    </comment>
    <comment ref="F13" authorId="0">
      <text>
        <r>
          <rPr>
            <b/>
            <sz val="9"/>
            <rFont val="ＭＳ Ｐゴシック"/>
            <family val="3"/>
          </rPr>
          <t>参加したか、欠席で会ったかを選択
参加したを選ばないときは、ポイントが換算されない</t>
        </r>
      </text>
    </comment>
    <comment ref="L3" authorId="0">
      <text>
        <r>
          <rPr>
            <b/>
            <sz val="9"/>
            <rFont val="ＭＳ Ｐゴシック"/>
            <family val="3"/>
          </rPr>
          <t xml:space="preserve"> :</t>
        </r>
        <r>
          <rPr>
            <sz val="9"/>
            <rFont val="ＭＳ Ｐゴシック"/>
            <family val="3"/>
          </rPr>
          <t xml:space="preserve">
保健指導の責任者の職種を選択
</t>
        </r>
      </text>
    </comment>
    <comment ref="N3" authorId="0">
      <text>
        <r>
          <rPr>
            <b/>
            <sz val="9"/>
            <rFont val="ＭＳ Ｐゴシック"/>
            <family val="3"/>
          </rPr>
          <t>関係ないセルです。
何か入力しても報告書に関係しません。</t>
        </r>
      </text>
    </comment>
    <comment ref="L4" authorId="0">
      <text>
        <r>
          <rPr>
            <b/>
            <sz val="9"/>
            <rFont val="ＭＳ Ｐゴシック"/>
            <family val="3"/>
          </rPr>
          <t>保健指導責任者がと週で変更した場合に入れてください</t>
        </r>
      </text>
    </comment>
    <comment ref="I3" authorId="0">
      <text>
        <r>
          <rPr>
            <b/>
            <sz val="9"/>
            <rFont val="ＭＳ Ｐゴシック"/>
            <family val="3"/>
          </rPr>
          <t xml:space="preserve"> 保健指導責任者の個人番号などですが、特に入力しなくてもかまいません</t>
        </r>
      </text>
    </comment>
  </commentList>
</comments>
</file>

<file path=xl/sharedStrings.xml><?xml version="1.0" encoding="utf-8"?>
<sst xmlns="http://schemas.openxmlformats.org/spreadsheetml/2006/main" count="1547" uniqueCount="348">
  <si>
    <t>番号</t>
  </si>
  <si>
    <t>保健指導の実施時期・方法・ポイント</t>
  </si>
  <si>
    <t>①企業コード</t>
  </si>
  <si>
    <t>◇情報管理者の氏名</t>
  </si>
  <si>
    <t>ポイント合計</t>
  </si>
  <si>
    <t>②保健指導責任者番号</t>
  </si>
  <si>
    <t>◇プログラム開始月</t>
  </si>
  <si>
    <t>C)方法</t>
  </si>
  <si>
    <t>A)実施日</t>
  </si>
  <si>
    <t>性・年</t>
  </si>
  <si>
    <t>※性別（男性1・女性2）</t>
  </si>
  <si>
    <t>※年齢</t>
  </si>
  <si>
    <t>Ｆ）参加状況</t>
  </si>
  <si>
    <t>達成状況</t>
  </si>
  <si>
    <t>3ヶ月</t>
  </si>
  <si>
    <t>6ヶ月</t>
  </si>
  <si>
    <t>B)実施者</t>
  </si>
  <si>
    <t>ポイント</t>
  </si>
  <si>
    <t>行動計画1</t>
  </si>
  <si>
    <t>目標　　　　　　　　　　</t>
  </si>
  <si>
    <t>行動計画2</t>
  </si>
  <si>
    <t>Ｇ)備考</t>
  </si>
  <si>
    <t>行動計画3</t>
  </si>
  <si>
    <t>実行状況</t>
  </si>
  <si>
    <r>
      <t>別紙1-2 (改訂)</t>
    </r>
    <r>
      <rPr>
        <sz val="9"/>
        <rFont val="ＭＳ Ｐゴシック"/>
        <family val="3"/>
      </rPr>
      <t xml:space="preserve">                                                                                                         </t>
    </r>
    <r>
      <rPr>
        <b/>
        <sz val="16"/>
        <rFont val="ＭＳ Ｐゴシック"/>
        <family val="3"/>
      </rPr>
      <t>積極的支援レポート【個人・グループ】</t>
    </r>
  </si>
  <si>
    <t>◇　　〃　メールアドレス</t>
  </si>
  <si>
    <t>T</t>
  </si>
  <si>
    <t>C</t>
  </si>
  <si>
    <t>C</t>
  </si>
  <si>
    <t>1:医師</t>
  </si>
  <si>
    <t>2:保健師</t>
  </si>
  <si>
    <t>3:管理栄養士</t>
  </si>
  <si>
    <t>4:健康運動指導士</t>
  </si>
  <si>
    <t>5:看護師</t>
  </si>
  <si>
    <t>6:THP保健指導担当者</t>
  </si>
  <si>
    <t>7:THP運動指導担当者</t>
  </si>
  <si>
    <t>8:歯科医</t>
  </si>
  <si>
    <t>9:歯科衛生士</t>
  </si>
  <si>
    <t>10:薬剤師</t>
  </si>
  <si>
    <t>11:準看護師</t>
  </si>
  <si>
    <t>12:その他</t>
  </si>
  <si>
    <t>1:男</t>
  </si>
  <si>
    <t>2:女</t>
  </si>
  <si>
    <t>1:個人支援Ａ</t>
  </si>
  <si>
    <t>2:個人支援Ｂ</t>
  </si>
  <si>
    <t>3:グループ支援</t>
  </si>
  <si>
    <t>4:電話Ａ</t>
  </si>
  <si>
    <t>5:電話Ｂ</t>
  </si>
  <si>
    <t>6:e-mailＡ</t>
  </si>
  <si>
    <t>7:e-mailＢまたはＦＡＸ</t>
  </si>
  <si>
    <t>0:その他</t>
  </si>
  <si>
    <t>0:その他</t>
  </si>
  <si>
    <t>1:検査結果の説明</t>
  </si>
  <si>
    <t>11:食事指導全般</t>
  </si>
  <si>
    <t>12:食事指導（調理）</t>
  </si>
  <si>
    <t>13:食事指導バイキング</t>
  </si>
  <si>
    <t>14:食事指導カロリー計算</t>
  </si>
  <si>
    <t>21:運動指導全般</t>
  </si>
  <si>
    <t>22:運動指導（実技）</t>
  </si>
  <si>
    <t>23:運動指導（カロリー計算）</t>
  </si>
  <si>
    <t>31:目標・計画の設定</t>
  </si>
  <si>
    <t>32:目標・計画の発表</t>
  </si>
  <si>
    <t>33:目標・計画の見直し</t>
  </si>
  <si>
    <t>41:経過報告</t>
  </si>
  <si>
    <t>50:その他</t>
  </si>
  <si>
    <t>3:だいたい実行できた</t>
  </si>
  <si>
    <t>2:ほとんど実行できなかった</t>
  </si>
  <si>
    <t>1:実行できなかった</t>
  </si>
  <si>
    <t>1:体重測定</t>
  </si>
  <si>
    <t>2:油分の制限</t>
  </si>
  <si>
    <t>3:間食の制限</t>
  </si>
  <si>
    <t>31:減煙</t>
  </si>
  <si>
    <t>32:禁煙</t>
  </si>
  <si>
    <t>41:睡眠時間</t>
  </si>
  <si>
    <t>42:十分な休養</t>
  </si>
  <si>
    <t>43:ストレス解消の実施</t>
  </si>
  <si>
    <t>0:未定</t>
  </si>
  <si>
    <t>3:達成できた</t>
  </si>
  <si>
    <t>2:一部達成できた</t>
  </si>
  <si>
    <t>1:達成できなかった</t>
  </si>
  <si>
    <t>31:体重</t>
  </si>
  <si>
    <t>32:BMI</t>
  </si>
  <si>
    <t>33:腹囲</t>
  </si>
  <si>
    <t>1:血圧</t>
  </si>
  <si>
    <t>3:中性脂肪</t>
  </si>
  <si>
    <t>4:HDL-cho</t>
  </si>
  <si>
    <t>5:LDL-cho</t>
  </si>
  <si>
    <t>6:FBS/HbA1c</t>
  </si>
  <si>
    <t>8:AST/ALT</t>
  </si>
  <si>
    <t>10:γ- GT</t>
  </si>
  <si>
    <t>11:貧血</t>
  </si>
  <si>
    <t>12:尿酸</t>
  </si>
  <si>
    <t>13:クレアチニン</t>
  </si>
  <si>
    <t>41:その他</t>
  </si>
  <si>
    <t>1:身体的不調</t>
  </si>
  <si>
    <t>2:精神的不調</t>
  </si>
  <si>
    <t>3:家庭(家族)の都合</t>
  </si>
  <si>
    <t>4:その他本人の都合</t>
  </si>
  <si>
    <t>5:勤務時間の都合</t>
  </si>
  <si>
    <t>6:職場(同僚・上司)の都合</t>
  </si>
  <si>
    <t>7:その他仕事の都合</t>
  </si>
  <si>
    <t>8:異動</t>
  </si>
  <si>
    <t>9:退職</t>
  </si>
  <si>
    <t>10:保健指導スタッフの都合</t>
  </si>
  <si>
    <t>11:連絡なし</t>
  </si>
  <si>
    <t>3:部分参加</t>
  </si>
  <si>
    <t>4:中止</t>
  </si>
  <si>
    <t>No</t>
  </si>
  <si>
    <t>表示項目名</t>
  </si>
  <si>
    <t>基本的ポイント</t>
  </si>
  <si>
    <t>ポイント区分
T:時間、C:回数</t>
  </si>
  <si>
    <t>最低限の介入量</t>
  </si>
  <si>
    <t>基本数量</t>
  </si>
  <si>
    <t>上限ポイント</t>
  </si>
  <si>
    <t>D)内容</t>
  </si>
  <si>
    <t>参加状況
無効フラグ</t>
  </si>
  <si>
    <t>③保健指導責任者職種番号</t>
  </si>
  <si>
    <t>1:出席/返事あり</t>
  </si>
  <si>
    <t>2:欠席/返事なし</t>
  </si>
  <si>
    <t>4:果物の制限</t>
  </si>
  <si>
    <t>5:塩分制限</t>
  </si>
  <si>
    <t>6:飲酒回数の制限</t>
  </si>
  <si>
    <t>7:飲酒量の制限</t>
  </si>
  <si>
    <t>8:甘い飲料の制限</t>
  </si>
  <si>
    <t>9:食事スピード</t>
  </si>
  <si>
    <t>10:食事時間</t>
  </si>
  <si>
    <t>11:野菜の摂取</t>
  </si>
  <si>
    <t>12:果物の摂取</t>
  </si>
  <si>
    <t>13:カロリー計算ができる</t>
  </si>
  <si>
    <t>21:歩数の増加・ウォーキング</t>
  </si>
  <si>
    <t>22:スポーツ(ゴルフ･テニス・その他)</t>
  </si>
  <si>
    <t>23:通勤･家事を利用した運動</t>
  </si>
  <si>
    <t>24:ストレッチ</t>
  </si>
  <si>
    <t>25:筋肉トレーニング</t>
  </si>
  <si>
    <t>51:その他</t>
  </si>
  <si>
    <t>氏名・個人番号</t>
  </si>
  <si>
    <t>E）時間、回数</t>
  </si>
  <si>
    <t>H)備考２</t>
  </si>
  <si>
    <t>自由記載欄</t>
  </si>
  <si>
    <t>※②は、各企業で設定した３ケタの番号をご記入ください。</t>
  </si>
  <si>
    <t>　　　     　年　　　　　月　　</t>
  </si>
  <si>
    <t>目標（変更後）　　　　　　　　　　</t>
  </si>
  <si>
    <t>No</t>
  </si>
  <si>
    <t>4:実行できた</t>
  </si>
  <si>
    <t>4:その他</t>
  </si>
  <si>
    <t>1:既達成にて新規</t>
  </si>
  <si>
    <t>2:目標の追加</t>
  </si>
  <si>
    <t>3:未達成にて変更</t>
  </si>
  <si>
    <t>行動計画4</t>
  </si>
  <si>
    <t>行動計画5</t>
  </si>
  <si>
    <t>1:既達成にて新規</t>
  </si>
  <si>
    <t>2:計画の追加</t>
  </si>
  <si>
    <t>3:未達成にて変更</t>
  </si>
  <si>
    <t>4:その他</t>
  </si>
  <si>
    <t>51:禁煙</t>
  </si>
  <si>
    <t>52:節禁</t>
  </si>
  <si>
    <t>1:無関心期</t>
  </si>
  <si>
    <t>2:関心期</t>
  </si>
  <si>
    <t>3:準備期</t>
  </si>
  <si>
    <t>4:実行期</t>
  </si>
  <si>
    <t>5:維持期</t>
  </si>
  <si>
    <t>No</t>
  </si>
  <si>
    <t>0:変化なし</t>
  </si>
  <si>
    <t>1:改善</t>
  </si>
  <si>
    <t>2:悪化</t>
  </si>
  <si>
    <t>６ヶ月後の評価</t>
  </si>
  <si>
    <t>栄養・食生活</t>
  </si>
  <si>
    <t>身体活動</t>
  </si>
  <si>
    <t>禁煙</t>
  </si>
  <si>
    <t>J)体重kg</t>
  </si>
  <si>
    <t>K)収縮期血圧</t>
  </si>
  <si>
    <t>L)拡張期血圧</t>
  </si>
  <si>
    <t>No</t>
  </si>
  <si>
    <t>0:その他</t>
  </si>
  <si>
    <t>1:動機づけ支援</t>
  </si>
  <si>
    <t>2:積極的支援</t>
  </si>
  <si>
    <t xml:space="preserve">   １　保健指導対象者名</t>
  </si>
  <si>
    <t>利用者番号</t>
  </si>
  <si>
    <t>２　保険者名</t>
  </si>
  <si>
    <t>保険者番号</t>
  </si>
  <si>
    <t xml:space="preserve">   ３　保健指導機関名（番号）・保健指導責任者名</t>
  </si>
  <si>
    <t xml:space="preserve">       総括保健指導機関名</t>
  </si>
  <si>
    <t>保健指導機関番号</t>
  </si>
  <si>
    <t>保険指導責任者名（職業）</t>
  </si>
  <si>
    <t>支援レベル</t>
  </si>
  <si>
    <t>５　保健指導コース名</t>
  </si>
  <si>
    <t>動機づけ支援</t>
  </si>
  <si>
    <t>積極的支援</t>
  </si>
  <si>
    <t xml:space="preserve">   ６　継続的支援機関</t>
  </si>
  <si>
    <t>支援予定期間</t>
  </si>
  <si>
    <t>１２週</t>
  </si>
  <si>
    <t>開始（初回面接実施）年月日</t>
  </si>
  <si>
    <t>終了年月日</t>
  </si>
  <si>
    <t xml:space="preserve">   ７　継続的な支援の支援形態・ポイント</t>
  </si>
  <si>
    <t>８　実施体制表（委託事業者）</t>
  </si>
  <si>
    <t>計画</t>
  </si>
  <si>
    <t>支援形態</t>
  </si>
  <si>
    <t>回数</t>
  </si>
  <si>
    <t>実施時間</t>
  </si>
  <si>
    <t>個別Ａ</t>
  </si>
  <si>
    <t>個別Ｂ</t>
  </si>
  <si>
    <t>電話Ａ</t>
  </si>
  <si>
    <t>電話Ｂ</t>
  </si>
  <si>
    <t>　　      ８０　（分）</t>
  </si>
  <si>
    <t>Ａ
（機関番号）</t>
  </si>
  <si>
    <t>　　　　　　　　　　　          　　　　（回）</t>
  </si>
  <si>
    <t>　　　　      　（分）</t>
  </si>
  <si>
    <t>　　　      　　（分）</t>
  </si>
  <si>
    <t>Ｂ
（機関番号）</t>
  </si>
  <si>
    <t>　      　　　　（分）</t>
  </si>
  <si>
    <t xml:space="preserve">      　　　５　（分）</t>
  </si>
  <si>
    <t>Ｃ
（機関場号）</t>
  </si>
  <si>
    <t>D
（機関番号）</t>
  </si>
  <si>
    <t>合計</t>
  </si>
  <si>
    <t>　　      　　　（分）</t>
  </si>
  <si>
    <t>ポイント内訳</t>
  </si>
  <si>
    <t xml:space="preserve">   ９　保険指導の評価</t>
  </si>
  <si>
    <t xml:space="preserve"> 　１）　中間評価</t>
  </si>
  <si>
    <t>実施年月日</t>
  </si>
  <si>
    <t>実施する物の職種</t>
  </si>
  <si>
    <t>実施</t>
  </si>
  <si>
    <t>　  ２）　６か月後の評価</t>
  </si>
  <si>
    <t xml:space="preserve">  １０ 行動目標・行動計画</t>
  </si>
  <si>
    <t>行動目標・計画の設定
及び変更</t>
  </si>
  <si>
    <t>設定日時</t>
  </si>
  <si>
    <t>行動目標</t>
  </si>
  <si>
    <t>６ヶ月後に体重を３kg減少する</t>
  </si>
  <si>
    <t>行動計画</t>
  </si>
  <si>
    <t>①１日３０分間歩く
②体重を毎日測定する</t>
  </si>
  <si>
    <t>変更理由</t>
  </si>
  <si>
    <t>初回面接時に記入し、電子データ化</t>
  </si>
  <si>
    <t>６ヶ月後の実績評価終了時までに順次記入し、電子データ化</t>
  </si>
  <si>
    <t>保健指導支援形態　　　　　
1.個別
     2.グループ
　　　(実施時間)</t>
  </si>
  <si>
    <t>分</t>
  </si>
  <si>
    <t>　　2)　継続的な支援（血圧、生活習慣の改善状況(喫煙)については情報を入手した場合に記載。)</t>
  </si>
  <si>
    <t>保健指導
支援形態
1．個別
2．グループ
3．電話A
4．EメールA
(実施時間)</t>
  </si>
  <si>
    <t>20分</t>
  </si>
  <si>
    <t xml:space="preserve">　　
○○　○○
○　○○○
( 保健師・
運動指導士)
</t>
  </si>
  <si>
    <t>　（3）　電話Bによる支援　（支援B）</t>
  </si>
  <si>
    <t>　平成19年
　1月9日</t>
  </si>
  <si>
    <t>グループ</t>
  </si>
  <si>
    <t>e-mailＡ</t>
  </si>
  <si>
    <t>e-mailＢ</t>
  </si>
  <si>
    <t>グループ</t>
  </si>
  <si>
    <t>e-mailＢ</t>
  </si>
  <si>
    <t>（A）１６０</t>
  </si>
  <si>
    <t>（B）２０</t>
  </si>
  <si>
    <t xml:space="preserve">   11 保健指導の実施状況</t>
  </si>
  <si>
    <t xml:space="preserve">   1） 初回指導による支援</t>
  </si>
  <si>
    <t>行動変容ステージ</t>
  </si>
  <si>
    <t>保健指導実施内容</t>
  </si>
  <si>
    <t>△△　△△
○○　○○
( 保健師)</t>
  </si>
  <si>
    <t>　年　月　日</t>
  </si>
  <si>
    <t>ｃｍ
( 保健師)</t>
  </si>
  <si>
    <t>ｋｇ
( 保健師)</t>
  </si>
  <si>
    <t>mmhg
( 保健師)</t>
  </si>
  <si>
    <t xml:space="preserve"> (1) 無関心期
 (2) 関心期
 (3) 準備期
 (4) 実行期
 (5) 維持期</t>
  </si>
  <si>
    <t xml:space="preserve"> ・生活習慣と健診結果の関係について
 ・標準的な食事量、運動量の目安の提示
 ・生活習慣の振り返り
 ・行動目標および計画の策定</t>
  </si>
  <si>
    <t xml:space="preserve"> 1．個別
 　（　20分）
 2．グループ
 　（　　分）</t>
  </si>
  <si>
    <t>　（1）　個別A・グループ・電話A・EメールAによる支援（支援A）</t>
  </si>
  <si>
    <t>生活習慣の改善状況</t>
  </si>
  <si>
    <t>指導の種類</t>
  </si>
  <si>
    <t xml:space="preserve">△△　△△
○○　○○
( 保健師)
</t>
  </si>
  <si>
    <t>　　　　ｃｍ
( 　　　　　　)</t>
  </si>
  <si>
    <t xml:space="preserve">          kg
( 　　　　　　)</t>
  </si>
  <si>
    <t xml:space="preserve">      mmhg
( 　　　　　　)</t>
  </si>
  <si>
    <t xml:space="preserve">食事□
運動□
禁煙□
</t>
  </si>
  <si>
    <t xml:space="preserve">1．個別A
　（　　　分）
2．グループ
　（　　分）
3．電話A
　（　　　分）
4．EメールA
　（　　分）
</t>
  </si>
  <si>
    <t>　年　月　日</t>
  </si>
  <si>
    <t>　（2）　個別Bによる支援　（支援B）</t>
  </si>
  <si>
    <t>1　保健指導機関名</t>
  </si>
  <si>
    <t>1　番号</t>
  </si>
  <si>
    <t>1　保健指導者名</t>
  </si>
  <si>
    <t>1　職種</t>
  </si>
  <si>
    <t>1　実施年月日</t>
  </si>
  <si>
    <t>1　実施時間</t>
  </si>
  <si>
    <t>支援
ポイント</t>
  </si>
  <si>
    <t>合計
ポイント</t>
  </si>
  <si>
    <t>　（4）　EメールBによる支援　（支援B）</t>
  </si>
  <si>
    <t>生活習慣の改善状況</t>
  </si>
  <si>
    <t xml:space="preserve"> 保健指導支援形態
   1．個別
   2．グループ
   3．電話A
   4．EメールA</t>
  </si>
  <si>
    <t xml:space="preserve"> 評価が出来ない
 場合の確認</t>
  </si>
  <si>
    <t>　　△△　△△
　　○○　○○
　　( 保健師)</t>
  </si>
  <si>
    <t>　　　　ｃｍ
( 　　　　　　)</t>
  </si>
  <si>
    <t xml:space="preserve">          kg
( 　　　　　　)</t>
  </si>
  <si>
    <t xml:space="preserve">      mmhg
( 　　　　　　)</t>
  </si>
  <si>
    <t xml:space="preserve">
     栄養・食生活
     0：変化なし　1：改善　2:悪化
     身体活動
     0：変化なし　1：改善　2:悪化
     喫煙
     1:喫煙継続　2：非継続
     3:非喫煙　4:禁煙の意思なし</t>
  </si>
  <si>
    <t xml:space="preserve">
1．個別A
　（　　　分）
2．グループ
　（　　分）
3．電話A
　（　　　分）
4．EメールA
　（　　分）
</t>
  </si>
  <si>
    <t xml:space="preserve">　1：電話
　　（　　　回）
　2：Eメール
　　（　　　回）
　3：その他
　　（　　　回）
</t>
  </si>
  <si>
    <t>特定保険指導支援計画及び実施報告書</t>
  </si>
  <si>
    <t>１６０　　　　　（Ｐ）</t>
  </si>
  <si>
    <t>１８０　　　　　（Ｐ）</t>
  </si>
  <si>
    <t xml:space="preserve">
     栄養・食生活
     0：変化なし　1：改善　2:悪化
     身体活動
     0：変化なし　1：改善　2:悪化
     喫煙
     1:喫煙継続　2：非継続
     3:非喫煙　4:禁煙の意思なし
</t>
  </si>
  <si>
    <t xml:space="preserve">
     栄養・食生活
     0：変化なし　1：改善　2:悪化
     身体活動
     0：変化なし　1：改善　2:悪化
     喫煙
     1:喫煙継続　2：非継続
     3:非喫煙　4:禁煙の意思なし
</t>
  </si>
  <si>
    <t xml:space="preserve">
     栄養・食生活
     0：変化なし　1：改善　2:悪化
     身体活動
     0：変化なし　1：改善　2:悪化
     喫煙
     1:喫煙継続　2：非継続
     3:非喫煙　4:禁煙の意思なし
</t>
  </si>
  <si>
    <t xml:space="preserve">   12  ６ヶ月後の評価（血圧、生活習慣の改善状況（禁煙）については情報を入手した場合に記載。）</t>
  </si>
  <si>
    <t>　　　（Ｐ）</t>
  </si>
  <si>
    <t>　         　　　　　（Ｐ）</t>
  </si>
  <si>
    <t>１０　　　　　（Ｐ）</t>
  </si>
  <si>
    <t xml:space="preserve"> 　　  1　     　　　　（回）　</t>
  </si>
  <si>
    <t>　　  ２　     　　　　（回）　</t>
  </si>
  <si>
    <t>　  ２　     　　　　（回）　</t>
  </si>
  <si>
    <t xml:space="preserve">  ５　     　　　　（回）　</t>
  </si>
  <si>
    <t>　　　　週　</t>
  </si>
  <si>
    <t>目標値</t>
  </si>
  <si>
    <t>腹囲</t>
  </si>
  <si>
    <t>体重</t>
  </si>
  <si>
    <t>収縮期血圧</t>
  </si>
  <si>
    <t>拡張期血圧</t>
  </si>
  <si>
    <t>一日の削減目標エネルギー量</t>
  </si>
  <si>
    <t>一日の運動による目標エネルギー量</t>
  </si>
  <si>
    <t>一日の食事による目標エネルギー量</t>
  </si>
  <si>
    <t>cm</t>
  </si>
  <si>
    <t>kg</t>
  </si>
  <si>
    <t>mmhg</t>
  </si>
  <si>
    <t>kcal</t>
  </si>
  <si>
    <t>○年○月○日</t>
  </si>
  <si>
    <t>○年○月○日</t>
  </si>
  <si>
    <t>ダミー番号</t>
  </si>
  <si>
    <t>I)腹囲cm</t>
  </si>
  <si>
    <t>I)腹囲cm</t>
  </si>
  <si>
    <t>各機関で使用する番号</t>
  </si>
  <si>
    <t>研究用の番号</t>
  </si>
  <si>
    <t>実施日</t>
  </si>
  <si>
    <t>Aは時間</t>
  </si>
  <si>
    <t>その他の理由</t>
  </si>
  <si>
    <t>担当者名</t>
  </si>
  <si>
    <t>担当者メール</t>
  </si>
  <si>
    <t>指定されたものがある場合</t>
  </si>
  <si>
    <t>←途中で責任者変更の場合に記入</t>
  </si>
  <si>
    <t>日付を記載</t>
  </si>
  <si>
    <t>←腹囲</t>
  </si>
  <si>
    <t>←体重</t>
  </si>
  <si>
    <t>←拡張期血圧</t>
  </si>
  <si>
    <t>←収縮期血圧</t>
  </si>
  <si>
    <t>記入不要</t>
  </si>
  <si>
    <t>特記すべきこと、保健指導の経過および結果に関係すると思われることを自由に記載してください</t>
  </si>
  <si>
    <t>↑保健指導の種類</t>
  </si>
  <si>
    <t>その他の内容</t>
  </si>
  <si>
    <t>200/02/05</t>
  </si>
  <si>
    <t xml:space="preserve"> 総括保健指導機関名</t>
  </si>
  <si>
    <t>保健指導機関番号</t>
  </si>
  <si>
    <t>保健指導コース名</t>
  </si>
  <si>
    <t>保険者番号</t>
  </si>
  <si>
    <t>研究先より指定されたものがある場合</t>
  </si>
  <si>
    <t>保険者名</t>
  </si>
  <si>
    <t>国際　太郎</t>
  </si>
  <si>
    <t>1,2,3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</si>
</sst>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d;@"/>
    <numFmt numFmtId="185" formatCode="m&quot;月&quot;d&quot;日&quot;;@"/>
    <numFmt numFmtId="186" formatCode="0_ "/>
    <numFmt numFmtId="187" formatCode="0000000000"/>
    <numFmt numFmtId="188" formatCode="&quot;Yes&quot;;&quot;Yes&quot;;&quot;No&quot;"/>
    <numFmt numFmtId="189" formatCode="&quot;True&quot;;&quot;True&quot;;&quot;False&quot;"/>
    <numFmt numFmtId="190" formatCode="&quot;On&quot;;&quot;On&quot;;&quot;Off&quot;"/>
    <numFmt numFmtId="191" formatCode="[$€-2]\ #,##0.00_);[Red]\([$€-2]\ #,##0.00\)"/>
  </numFmts>
  <fonts count="50">
    <font>
      <sz val="11"/>
      <name val="ＭＳ Ｐゴシック"/>
      <family val="3"/>
    </font>
    <font>
      <sz val="6"/>
      <name val="ＭＳ Ｐゴシック"/>
      <family val="3"/>
    </font>
    <font>
      <sz val="10"/>
      <name val="ＭＳ Ｐゴシック"/>
      <family val="3"/>
    </font>
    <font>
      <sz val="9"/>
      <name val="ＭＳ Ｐゴシック"/>
      <family val="3"/>
    </font>
    <font>
      <b/>
      <sz val="14"/>
      <name val="ＭＳ Ｐゴシック"/>
      <family val="3"/>
    </font>
    <font>
      <b/>
      <sz val="16"/>
      <name val="ＭＳ Ｐゴシック"/>
      <family val="3"/>
    </font>
    <font>
      <sz val="9"/>
      <name val="Arial"/>
      <family val="2"/>
    </font>
    <font>
      <sz val="12"/>
      <name val="ＭＳ Ｐゴシック"/>
      <family val="3"/>
    </font>
    <font>
      <sz val="11"/>
      <color indexed="52"/>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indexed="31"/>
        <bgColor indexed="64"/>
      </patternFill>
    </fill>
    <fill>
      <patternFill patternType="gray0625"/>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dotted"/>
      <top style="thin"/>
      <bottom style="dotted"/>
    </border>
    <border>
      <left style="dotted"/>
      <right style="medium"/>
      <top style="thin"/>
      <bottom style="dotted"/>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diagonalUp="1">
      <left>
        <color indexed="63"/>
      </left>
      <right style="thin"/>
      <top style="thin"/>
      <bottom style="medium"/>
      <diagonal style="thin"/>
    </border>
    <border>
      <left style="thin"/>
      <right style="thin"/>
      <top style="thin"/>
      <bottom style="medium"/>
    </border>
    <border>
      <left style="medium"/>
      <right style="dotted"/>
      <top>
        <color indexed="63"/>
      </top>
      <bottom style="medium"/>
    </border>
    <border>
      <left style="dotted"/>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style="dashed"/>
      <top style="medium"/>
      <bottom style="medium"/>
    </border>
    <border>
      <left style="medium"/>
      <right>
        <color indexed="63"/>
      </right>
      <top style="thin"/>
      <bottom style="thin"/>
    </border>
    <border>
      <left>
        <color indexed="63"/>
      </left>
      <right style="medium"/>
      <top style="thin"/>
      <bottom style="thin"/>
    </border>
    <border diagonalUp="1">
      <left style="medium"/>
      <right>
        <color indexed="63"/>
      </right>
      <top style="dotted"/>
      <bottom style="thin"/>
      <diagonal style="thin"/>
    </border>
    <border diagonalUp="1">
      <left>
        <color indexed="63"/>
      </left>
      <right style="medium"/>
      <top style="dotted"/>
      <bottom style="thin"/>
      <diagonal style="thin"/>
    </border>
    <border>
      <left style="medium"/>
      <right>
        <color indexed="63"/>
      </right>
      <top style="dotted"/>
      <bottom style="thin"/>
    </border>
    <border>
      <left>
        <color indexed="63"/>
      </left>
      <right style="medium"/>
      <top style="dotted"/>
      <bottom style="thin"/>
    </border>
    <border diagonalUp="1">
      <left style="medium"/>
      <right>
        <color indexed="63"/>
      </right>
      <top style="dotted"/>
      <bottom style="dotted"/>
      <diagonal style="thin"/>
    </border>
    <border diagonalUp="1">
      <left>
        <color indexed="63"/>
      </left>
      <right style="medium"/>
      <top style="dotted"/>
      <bottom style="dotted"/>
      <diagonal style="thin"/>
    </border>
    <border>
      <left style="medium"/>
      <right>
        <color indexed="63"/>
      </right>
      <top style="dotted"/>
      <bottom style="dotted"/>
    </border>
    <border>
      <left>
        <color indexed="63"/>
      </left>
      <right style="medium"/>
      <top style="dotted"/>
      <bottom style="dotted"/>
    </border>
    <border>
      <left style="medium"/>
      <right>
        <color indexed="63"/>
      </right>
      <top style="medium"/>
      <bottom style="dotted"/>
    </border>
    <border>
      <left>
        <color indexed="63"/>
      </left>
      <right style="medium"/>
      <top style="medium"/>
      <bottom style="dotted"/>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color indexed="63"/>
      </left>
      <right>
        <color indexed="63"/>
      </right>
      <top style="medium"/>
      <bottom>
        <color indexed="63"/>
      </botto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417">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12" xfId="0" applyBorder="1" applyAlignment="1">
      <alignment horizontal="center" vertical="center"/>
    </xf>
    <xf numFmtId="0" fontId="3" fillId="0" borderId="0" xfId="0" applyFont="1" applyBorder="1" applyAlignment="1">
      <alignment vertical="center" wrapText="1"/>
    </xf>
    <xf numFmtId="0" fontId="4"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5"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3" fillId="0" borderId="0" xfId="0" applyFont="1" applyAlignment="1">
      <alignment horizontal="left" vertical="center"/>
    </xf>
    <xf numFmtId="0" fontId="2" fillId="0" borderId="0" xfId="0" applyFont="1" applyBorder="1" applyAlignment="1">
      <alignment vertical="center"/>
    </xf>
    <xf numFmtId="0" fontId="0" fillId="0" borderId="10" xfId="0" applyBorder="1" applyAlignment="1">
      <alignment horizontal="left" vertical="center"/>
    </xf>
    <xf numFmtId="0" fontId="0" fillId="0" borderId="20" xfId="0" applyFont="1" applyBorder="1" applyAlignment="1">
      <alignment horizontal="left" vertical="center"/>
    </xf>
    <xf numFmtId="0" fontId="0" fillId="0" borderId="19" xfId="0" applyFont="1" applyFill="1" applyBorder="1" applyAlignment="1">
      <alignment horizontal="left" vertical="center"/>
    </xf>
    <xf numFmtId="0" fontId="0" fillId="0" borderId="21" xfId="0" applyFont="1" applyBorder="1" applyAlignment="1">
      <alignment horizontal="center" vertical="center"/>
    </xf>
    <xf numFmtId="0" fontId="2" fillId="0" borderId="22" xfId="0" applyFont="1" applyBorder="1" applyAlignment="1">
      <alignment horizontal="center" vertical="center" wrapText="1"/>
    </xf>
    <xf numFmtId="0" fontId="0" fillId="0" borderId="23" xfId="0" applyBorder="1" applyAlignment="1">
      <alignment horizontal="center" vertical="center"/>
    </xf>
    <xf numFmtId="0" fontId="0" fillId="0" borderId="22"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85" fontId="0" fillId="0" borderId="25" xfId="0" applyNumberFormat="1" applyBorder="1" applyAlignment="1">
      <alignment horizontal="left" vertical="center"/>
    </xf>
    <xf numFmtId="185" fontId="0" fillId="0" borderId="26" xfId="0" applyNumberFormat="1" applyBorder="1" applyAlignment="1">
      <alignment horizontal="left" vertical="center"/>
    </xf>
    <xf numFmtId="0" fontId="0" fillId="0" borderId="27" xfId="0" applyBorder="1" applyAlignment="1">
      <alignment horizontal="left" vertical="center"/>
    </xf>
    <xf numFmtId="186" fontId="0" fillId="0" borderId="27" xfId="0" applyNumberFormat="1" applyBorder="1" applyAlignment="1">
      <alignment horizontal="left" vertical="center"/>
    </xf>
    <xf numFmtId="186" fontId="0" fillId="0" borderId="10" xfId="0" applyNumberForma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33" borderId="10" xfId="0" applyFill="1" applyBorder="1" applyAlignment="1">
      <alignment vertical="center"/>
    </xf>
    <xf numFmtId="0" fontId="0" fillId="33" borderId="10" xfId="0" applyFill="1" applyBorder="1" applyAlignment="1">
      <alignment vertical="center" wrapText="1"/>
    </xf>
    <xf numFmtId="0" fontId="4" fillId="0" borderId="0" xfId="0" applyFont="1" applyAlignment="1">
      <alignment horizontal="left" vertic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15" xfId="0" applyBorder="1" applyAlignment="1">
      <alignment horizontal="center" vertical="center"/>
    </xf>
    <xf numFmtId="0" fontId="0" fillId="0" borderId="0" xfId="0" applyBorder="1" applyAlignment="1">
      <alignment vertical="center"/>
    </xf>
    <xf numFmtId="0" fontId="2" fillId="0" borderId="24"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6" fillId="0" borderId="32" xfId="0" applyFont="1" applyBorder="1" applyAlignment="1">
      <alignment vertical="center" wrapText="1"/>
    </xf>
    <xf numFmtId="0" fontId="6" fillId="0" borderId="33" xfId="0" applyFont="1" applyBorder="1" applyAlignment="1">
      <alignment vertical="center" wrapText="1"/>
    </xf>
    <xf numFmtId="0" fontId="7" fillId="0" borderId="34" xfId="0" applyFont="1"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15" xfId="0" applyBorder="1" applyAlignment="1">
      <alignment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20" fontId="0" fillId="0" borderId="10" xfId="0" applyNumberFormat="1" applyBorder="1" applyAlignment="1">
      <alignment vertical="center"/>
    </xf>
    <xf numFmtId="0" fontId="0" fillId="0" borderId="0" xfId="0" applyBorder="1" applyAlignment="1">
      <alignment horizontal="center" vertical="center"/>
    </xf>
    <xf numFmtId="185" fontId="0" fillId="0" borderId="39" xfId="0" applyNumberForma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186" fontId="0" fillId="0" borderId="41" xfId="0" applyNumberFormat="1" applyBorder="1" applyAlignment="1">
      <alignment horizontal="left" vertical="center"/>
    </xf>
    <xf numFmtId="0" fontId="0" fillId="0" borderId="42" xfId="0" applyBorder="1" applyAlignment="1">
      <alignment horizontal="left" vertical="center"/>
    </xf>
    <xf numFmtId="0" fontId="0" fillId="0" borderId="42" xfId="0" applyBorder="1" applyAlignment="1">
      <alignment horizontal="left" vertical="top" wrapText="1"/>
    </xf>
    <xf numFmtId="0" fontId="0" fillId="0" borderId="43" xfId="0" applyBorder="1" applyAlignment="1">
      <alignment horizontal="left" vertical="center"/>
    </xf>
    <xf numFmtId="185" fontId="0" fillId="0" borderId="44" xfId="0" applyNumberFormat="1" applyBorder="1" applyAlignment="1">
      <alignment horizontal="left" vertical="center"/>
    </xf>
    <xf numFmtId="186" fontId="0" fillId="0" borderId="40" xfId="0" applyNumberFormat="1" applyBorder="1" applyAlignment="1">
      <alignment horizontal="left" vertical="center"/>
    </xf>
    <xf numFmtId="0" fontId="0" fillId="0" borderId="45" xfId="0" applyBorder="1" applyAlignment="1">
      <alignment horizontal="left" vertical="center"/>
    </xf>
    <xf numFmtId="0" fontId="0" fillId="0" borderId="45" xfId="0" applyBorder="1" applyAlignment="1">
      <alignment horizontal="left" vertical="top" wrapText="1"/>
    </xf>
    <xf numFmtId="185" fontId="3" fillId="0" borderId="46" xfId="0" applyNumberFormat="1" applyFont="1" applyBorder="1" applyAlignment="1">
      <alignment horizontal="left" vertical="center"/>
    </xf>
    <xf numFmtId="0" fontId="3" fillId="0" borderId="19" xfId="0" applyFont="1" applyBorder="1" applyAlignment="1">
      <alignment horizontal="left" vertical="center"/>
    </xf>
    <xf numFmtId="185" fontId="3" fillId="34" borderId="18" xfId="0" applyNumberFormat="1" applyFont="1" applyFill="1" applyBorder="1" applyAlignment="1">
      <alignment horizontal="center" vertical="center"/>
    </xf>
    <xf numFmtId="185" fontId="3" fillId="34" borderId="19" xfId="0" applyNumberFormat="1" applyFont="1" applyFill="1" applyBorder="1" applyAlignment="1">
      <alignment horizontal="center" vertical="center"/>
    </xf>
    <xf numFmtId="0" fontId="3" fillId="0" borderId="21" xfId="0" applyFont="1" applyBorder="1" applyAlignment="1">
      <alignment horizontal="lef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52" xfId="0" applyBorder="1" applyAlignment="1">
      <alignment vertical="center"/>
    </xf>
    <xf numFmtId="0" fontId="0" fillId="0" borderId="53" xfId="0" applyBorder="1" applyAlignment="1">
      <alignment vertical="center"/>
    </xf>
    <xf numFmtId="0" fontId="0" fillId="0" borderId="10" xfId="0" applyBorder="1" applyAlignment="1">
      <alignment vertical="center"/>
    </xf>
    <xf numFmtId="0" fontId="0" fillId="0" borderId="54" xfId="0" applyBorder="1" applyAlignment="1">
      <alignment vertical="center"/>
    </xf>
    <xf numFmtId="0" fontId="0" fillId="0" borderId="31" xfId="0" applyBorder="1" applyAlignment="1">
      <alignment vertical="center"/>
    </xf>
    <xf numFmtId="0" fontId="0" fillId="0" borderId="55" xfId="0" applyBorder="1" applyAlignment="1">
      <alignment vertical="center"/>
    </xf>
    <xf numFmtId="0" fontId="3" fillId="34" borderId="15" xfId="0" applyFont="1" applyFill="1" applyBorder="1" applyAlignment="1">
      <alignment horizontal="center" vertical="center"/>
    </xf>
    <xf numFmtId="0" fontId="0" fillId="0" borderId="46" xfId="0" applyFont="1" applyBorder="1" applyAlignment="1">
      <alignment horizontal="left" vertical="center"/>
    </xf>
    <xf numFmtId="0" fontId="0" fillId="0" borderId="21" xfId="0" applyFont="1" applyBorder="1" applyAlignment="1">
      <alignment horizontal="lef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39" xfId="0" applyFont="1" applyBorder="1" applyAlignment="1">
      <alignment vertical="center"/>
    </xf>
    <xf numFmtId="0" fontId="3" fillId="0" borderId="0" xfId="0" applyFont="1" applyBorder="1" applyAlignment="1">
      <alignment vertical="center"/>
    </xf>
    <xf numFmtId="0" fontId="3" fillId="35" borderId="10" xfId="0" applyFont="1" applyFill="1" applyBorder="1" applyAlignment="1">
      <alignment vertical="center"/>
    </xf>
    <xf numFmtId="0" fontId="3" fillId="35" borderId="10" xfId="0" applyFont="1" applyFill="1" applyBorder="1" applyAlignment="1">
      <alignment horizontal="center" vertical="center"/>
    </xf>
    <xf numFmtId="0" fontId="3" fillId="0" borderId="0" xfId="0" applyFont="1" applyBorder="1" applyAlignment="1">
      <alignment horizontal="center" vertical="center"/>
    </xf>
    <xf numFmtId="58" fontId="3" fillId="0" borderId="0" xfId="0" applyNumberFormat="1"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29" xfId="0" applyFont="1" applyBorder="1" applyAlignment="1">
      <alignment vertical="center"/>
    </xf>
    <xf numFmtId="0" fontId="3" fillId="0" borderId="59"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left" vertical="center"/>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0" xfId="0" applyFont="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27" xfId="0" applyFont="1" applyBorder="1" applyAlignment="1">
      <alignment vertical="center"/>
    </xf>
    <xf numFmtId="0" fontId="3" fillId="35" borderId="40" xfId="0" applyFont="1" applyFill="1" applyBorder="1" applyAlignment="1">
      <alignment vertical="center"/>
    </xf>
    <xf numFmtId="0" fontId="3" fillId="35" borderId="41" xfId="0" applyFont="1" applyFill="1" applyBorder="1" applyAlignment="1">
      <alignment vertical="center"/>
    </xf>
    <xf numFmtId="0" fontId="3" fillId="35" borderId="27" xfId="0" applyFont="1" applyFill="1" applyBorder="1" applyAlignment="1">
      <alignment vertical="center"/>
    </xf>
    <xf numFmtId="0" fontId="0" fillId="0" borderId="41" xfId="0" applyBorder="1" applyAlignment="1">
      <alignment vertical="center"/>
    </xf>
    <xf numFmtId="0" fontId="0" fillId="0" borderId="27" xfId="0" applyBorder="1" applyAlignment="1">
      <alignment vertical="center"/>
    </xf>
    <xf numFmtId="0" fontId="5" fillId="0" borderId="0" xfId="0" applyFont="1" applyAlignment="1">
      <alignment horizontal="left" vertical="center"/>
    </xf>
    <xf numFmtId="0" fontId="0" fillId="0" borderId="19" xfId="0" applyBorder="1" applyAlignment="1">
      <alignment horizontal="left" vertical="center"/>
    </xf>
    <xf numFmtId="0" fontId="0" fillId="36" borderId="10" xfId="0" applyFill="1" applyBorder="1" applyAlignment="1">
      <alignment horizontal="left" vertical="center"/>
    </xf>
    <xf numFmtId="0" fontId="0" fillId="36" borderId="27" xfId="0" applyFill="1" applyBorder="1" applyAlignment="1">
      <alignment horizontal="left" vertical="center"/>
    </xf>
    <xf numFmtId="0" fontId="0" fillId="36" borderId="28" xfId="0" applyFill="1" applyBorder="1" applyAlignment="1">
      <alignment horizontal="left" vertical="center"/>
    </xf>
    <xf numFmtId="0" fontId="2" fillId="0" borderId="28" xfId="0" applyFont="1" applyBorder="1" applyAlignment="1">
      <alignment horizontal="left" vertical="top" wrapText="1"/>
    </xf>
    <xf numFmtId="0" fontId="0" fillId="18" borderId="60" xfId="0" applyFill="1" applyBorder="1" applyAlignment="1">
      <alignment vertical="center"/>
    </xf>
    <xf numFmtId="0" fontId="0" fillId="18" borderId="61" xfId="0" applyFill="1" applyBorder="1" applyAlignment="1">
      <alignment vertical="center"/>
    </xf>
    <xf numFmtId="0" fontId="0" fillId="18" borderId="62" xfId="0" applyFill="1" applyBorder="1" applyAlignment="1">
      <alignment vertical="center"/>
    </xf>
    <xf numFmtId="0" fontId="0" fillId="18" borderId="63" xfId="0" applyFill="1" applyBorder="1" applyAlignment="1">
      <alignment vertical="center"/>
    </xf>
    <xf numFmtId="0" fontId="0" fillId="18" borderId="61" xfId="0" applyFill="1" applyBorder="1" applyAlignment="1">
      <alignment vertical="center"/>
    </xf>
    <xf numFmtId="0" fontId="0" fillId="18" borderId="62" xfId="0" applyFill="1" applyBorder="1" applyAlignment="1">
      <alignment vertical="center"/>
    </xf>
    <xf numFmtId="0" fontId="12" fillId="0" borderId="0" xfId="0" applyFont="1" applyBorder="1" applyAlignment="1">
      <alignment vertical="center" wrapText="1"/>
    </xf>
    <xf numFmtId="0" fontId="0" fillId="36" borderId="19" xfId="0" applyFill="1" applyBorder="1" applyAlignment="1">
      <alignment horizontal="left" vertical="center"/>
    </xf>
    <xf numFmtId="0" fontId="3" fillId="36" borderId="19" xfId="0" applyFont="1" applyFill="1" applyBorder="1" applyAlignment="1">
      <alignment horizontal="left" vertical="center"/>
    </xf>
    <xf numFmtId="0" fontId="3" fillId="36" borderId="21" xfId="0" applyFont="1" applyFill="1" applyBorder="1" applyAlignment="1">
      <alignment horizontal="left" vertical="center"/>
    </xf>
    <xf numFmtId="0" fontId="0" fillId="19" borderId="53" xfId="0" applyFill="1" applyBorder="1" applyAlignment="1">
      <alignment vertical="center"/>
    </xf>
    <xf numFmtId="0" fontId="0" fillId="19" borderId="54" xfId="0" applyFill="1" applyBorder="1" applyAlignment="1">
      <alignment vertical="center"/>
    </xf>
    <xf numFmtId="0" fontId="0" fillId="19" borderId="55" xfId="0" applyFill="1" applyBorder="1" applyAlignment="1">
      <alignment vertical="center"/>
    </xf>
    <xf numFmtId="0" fontId="2" fillId="37" borderId="47"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0" fillId="19" borderId="56" xfId="0" applyFill="1" applyBorder="1" applyAlignment="1">
      <alignment vertical="center"/>
    </xf>
    <xf numFmtId="0" fontId="0" fillId="19" borderId="57" xfId="0" applyFill="1" applyBorder="1" applyAlignment="1">
      <alignment vertical="center"/>
    </xf>
    <xf numFmtId="0" fontId="0" fillId="19" borderId="58" xfId="0"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0" fontId="6" fillId="36" borderId="32" xfId="0" applyFont="1" applyFill="1" applyBorder="1" applyAlignment="1">
      <alignment vertical="center" wrapText="1"/>
    </xf>
    <xf numFmtId="0" fontId="6" fillId="36" borderId="33" xfId="0" applyFont="1" applyFill="1" applyBorder="1" applyAlignment="1">
      <alignment vertical="center" wrapText="1"/>
    </xf>
    <xf numFmtId="0" fontId="1" fillId="0" borderId="34"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2" fillId="38" borderId="36"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2" fillId="38" borderId="38"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0" fillId="36" borderId="40" xfId="0" applyFill="1" applyBorder="1" applyAlignment="1">
      <alignment horizontal="left" vertical="center"/>
    </xf>
    <xf numFmtId="0" fontId="0" fillId="36" borderId="41" xfId="0" applyFill="1" applyBorder="1" applyAlignment="1">
      <alignment horizontal="left" vertical="center"/>
    </xf>
    <xf numFmtId="0" fontId="0" fillId="36" borderId="42" xfId="0" applyFill="1" applyBorder="1" applyAlignment="1">
      <alignment horizontal="left" vertical="center"/>
    </xf>
    <xf numFmtId="0" fontId="0" fillId="19" borderId="52" xfId="0" applyFill="1" applyBorder="1" applyAlignment="1">
      <alignment vertical="center"/>
    </xf>
    <xf numFmtId="0" fontId="0" fillId="19" borderId="10" xfId="0" applyFill="1" applyBorder="1" applyAlignment="1">
      <alignment vertical="center"/>
    </xf>
    <xf numFmtId="0" fontId="0" fillId="19" borderId="31" xfId="0" applyFill="1" applyBorder="1" applyAlignment="1">
      <alignment vertical="center"/>
    </xf>
    <xf numFmtId="0" fontId="3" fillId="39" borderId="64" xfId="0" applyFont="1" applyFill="1" applyBorder="1" applyAlignment="1">
      <alignment horizontal="center" vertical="center" wrapText="1"/>
    </xf>
    <xf numFmtId="0" fontId="3" fillId="39" borderId="65"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3" fillId="40" borderId="64" xfId="0" applyFont="1" applyFill="1" applyBorder="1" applyAlignment="1">
      <alignment horizontal="center" vertical="center" wrapText="1"/>
    </xf>
    <xf numFmtId="0" fontId="3" fillId="40" borderId="65"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185" fontId="0" fillId="0" borderId="72" xfId="0" applyNumberFormat="1" applyBorder="1" applyAlignment="1">
      <alignment horizontal="center" vertical="center" wrapText="1"/>
    </xf>
    <xf numFmtId="185" fontId="0" fillId="0" borderId="73" xfId="0" applyNumberFormat="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2" fillId="0" borderId="15"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7" fillId="0" borderId="13" xfId="0" applyFont="1"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26" xfId="0" applyBorder="1" applyAlignment="1">
      <alignment horizontal="center" vertical="center"/>
    </xf>
    <xf numFmtId="187" fontId="0" fillId="0" borderId="80" xfId="0" applyNumberFormat="1" applyBorder="1" applyAlignment="1">
      <alignment vertical="center"/>
    </xf>
    <xf numFmtId="187" fontId="0" fillId="0" borderId="81" xfId="0" applyNumberFormat="1" applyBorder="1" applyAlignment="1">
      <alignment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82" xfId="0" applyNumberFormat="1" applyBorder="1" applyAlignment="1">
      <alignment horizontal="center" vertical="center"/>
    </xf>
    <xf numFmtId="0" fontId="0" fillId="0" borderId="80" xfId="0" applyNumberFormat="1" applyBorder="1" applyAlignment="1">
      <alignment horizontal="center" vertical="center"/>
    </xf>
    <xf numFmtId="0" fontId="0" fillId="0" borderId="81" xfId="0" applyNumberForma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36" borderId="74" xfId="0" applyFill="1" applyBorder="1" applyAlignment="1">
      <alignment horizontal="center" vertical="center"/>
    </xf>
    <xf numFmtId="0" fontId="0" fillId="36" borderId="75" xfId="0" applyFill="1" applyBorder="1" applyAlignment="1">
      <alignment horizontal="center" vertical="center"/>
    </xf>
    <xf numFmtId="0" fontId="0" fillId="36" borderId="72" xfId="0" applyFill="1" applyBorder="1" applyAlignment="1">
      <alignment horizontal="center" vertical="center"/>
    </xf>
    <xf numFmtId="0" fontId="0" fillId="36" borderId="73" xfId="0" applyFill="1" applyBorder="1" applyAlignment="1">
      <alignment horizontal="center" vertical="center"/>
    </xf>
    <xf numFmtId="0" fontId="0" fillId="39" borderId="34"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2" fillId="36" borderId="74" xfId="0" applyFont="1" applyFill="1" applyBorder="1" applyAlignment="1">
      <alignment horizontal="center" vertical="center" wrapText="1"/>
    </xf>
    <xf numFmtId="0" fontId="2" fillId="36" borderId="75" xfId="0" applyFont="1" applyFill="1" applyBorder="1" applyAlignment="1">
      <alignment horizontal="center" vertical="center" wrapText="1"/>
    </xf>
    <xf numFmtId="0" fontId="2" fillId="36" borderId="72" xfId="0" applyFont="1" applyFill="1" applyBorder="1" applyAlignment="1">
      <alignment horizontal="center" vertical="center" wrapText="1"/>
    </xf>
    <xf numFmtId="0" fontId="2" fillId="36" borderId="73" xfId="0" applyFont="1" applyFill="1" applyBorder="1" applyAlignment="1">
      <alignment horizontal="center" vertical="center" wrapText="1"/>
    </xf>
    <xf numFmtId="0" fontId="0" fillId="40" borderId="34" xfId="0" applyFont="1" applyFill="1" applyBorder="1" applyAlignment="1">
      <alignment horizontal="center" vertical="center" wrapText="1"/>
    </xf>
    <xf numFmtId="0" fontId="0" fillId="40" borderId="35" xfId="0" applyFont="1" applyFill="1" applyBorder="1" applyAlignment="1">
      <alignment horizontal="center" vertical="center" wrapText="1"/>
    </xf>
    <xf numFmtId="14" fontId="0" fillId="0" borderId="72" xfId="0" applyNumberForma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0" fillId="18" borderId="34" xfId="0" applyFill="1" applyBorder="1" applyAlignment="1">
      <alignment horizontal="center" vertical="center"/>
    </xf>
    <xf numFmtId="0" fontId="0" fillId="18" borderId="35" xfId="0" applyFill="1"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0" borderId="86" xfId="0" applyBorder="1" applyAlignment="1">
      <alignment horizontal="center" vertical="center"/>
    </xf>
    <xf numFmtId="0" fontId="0" fillId="0" borderId="79" xfId="0" applyBorder="1" applyAlignment="1">
      <alignment horizontal="center" vertical="top"/>
    </xf>
    <xf numFmtId="0" fontId="0" fillId="0" borderId="59" xfId="0" applyBorder="1" applyAlignment="1">
      <alignment horizontal="center" vertical="top"/>
    </xf>
    <xf numFmtId="0" fontId="0" fillId="0" borderId="26" xfId="0" applyBorder="1" applyAlignment="1">
      <alignment horizontal="center" vertical="top"/>
    </xf>
    <xf numFmtId="0" fontId="7" fillId="0" borderId="87" xfId="0" applyFont="1" applyBorder="1" applyAlignment="1">
      <alignment horizontal="right" vertical="center"/>
    </xf>
    <xf numFmtId="0" fontId="7" fillId="0" borderId="77" xfId="0" applyFont="1" applyBorder="1" applyAlignment="1">
      <alignment horizontal="right"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36" borderId="35" xfId="0" applyFill="1" applyBorder="1" applyAlignment="1">
      <alignment vertical="center"/>
    </xf>
    <xf numFmtId="187" fontId="0" fillId="0" borderId="82" xfId="0" applyNumberFormat="1" applyBorder="1" applyAlignment="1">
      <alignment vertical="center"/>
    </xf>
    <xf numFmtId="0" fontId="0" fillId="36" borderId="72" xfId="0" applyFill="1" applyBorder="1" applyAlignment="1">
      <alignment horizontal="center" vertical="center" wrapText="1"/>
    </xf>
    <xf numFmtId="0" fontId="0" fillId="36" borderId="73" xfId="0" applyFill="1" applyBorder="1" applyAlignment="1">
      <alignment horizontal="center" vertical="center" wrapText="1"/>
    </xf>
    <xf numFmtId="0" fontId="0" fillId="36" borderId="79" xfId="0" applyFill="1" applyBorder="1" applyAlignment="1">
      <alignment horizontal="center" vertical="center"/>
    </xf>
    <xf numFmtId="0" fontId="0" fillId="36" borderId="59" xfId="0" applyFill="1" applyBorder="1" applyAlignment="1">
      <alignment horizontal="center" vertical="center"/>
    </xf>
    <xf numFmtId="0" fontId="0" fillId="36" borderId="78" xfId="0" applyFill="1" applyBorder="1" applyAlignment="1">
      <alignment horizontal="center" vertical="center"/>
    </xf>
    <xf numFmtId="0" fontId="0" fillId="36" borderId="82" xfId="0" applyNumberFormat="1" applyFill="1" applyBorder="1" applyAlignment="1">
      <alignment horizontal="center" vertical="center"/>
    </xf>
    <xf numFmtId="0" fontId="0" fillId="36" borderId="80" xfId="0" applyNumberFormat="1" applyFill="1" applyBorder="1" applyAlignment="1">
      <alignment horizontal="center" vertical="center"/>
    </xf>
    <xf numFmtId="0" fontId="0" fillId="36" borderId="81" xfId="0" applyNumberFormat="1" applyFill="1" applyBorder="1" applyAlignment="1">
      <alignment horizontal="center" vertical="center"/>
    </xf>
    <xf numFmtId="0" fontId="0" fillId="36" borderId="36" xfId="0" applyFill="1" applyBorder="1" applyAlignment="1">
      <alignment horizontal="center" vertical="center"/>
    </xf>
    <xf numFmtId="0" fontId="0" fillId="36" borderId="37" xfId="0" applyFill="1" applyBorder="1" applyAlignment="1">
      <alignment horizontal="center" vertical="center"/>
    </xf>
    <xf numFmtId="0" fontId="0" fillId="36" borderId="18" xfId="0" applyFill="1" applyBorder="1" applyAlignment="1">
      <alignment horizontal="center" vertical="center"/>
    </xf>
    <xf numFmtId="0" fontId="2" fillId="37" borderId="49" xfId="0" applyFont="1" applyFill="1" applyBorder="1" applyAlignment="1">
      <alignment horizontal="center" vertical="center" wrapText="1"/>
    </xf>
    <xf numFmtId="0" fontId="0" fillId="0" borderId="11" xfId="0" applyBorder="1" applyAlignment="1">
      <alignment horizontal="center" vertical="center" wrapText="1"/>
    </xf>
    <xf numFmtId="0" fontId="3" fillId="0" borderId="44" xfId="0" applyFont="1" applyBorder="1" applyAlignment="1">
      <alignment horizontal="right" vertical="center"/>
    </xf>
    <xf numFmtId="0" fontId="3" fillId="0" borderId="39" xfId="0" applyFont="1" applyBorder="1" applyAlignment="1">
      <alignment horizontal="right" vertical="center"/>
    </xf>
    <xf numFmtId="0" fontId="3" fillId="0" borderId="25" xfId="0" applyFont="1" applyBorder="1" applyAlignment="1">
      <alignment horizontal="right"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3" fillId="0" borderId="88" xfId="0" applyFont="1" applyBorder="1" applyAlignment="1">
      <alignment horizontal="center" vertical="center"/>
    </xf>
    <xf numFmtId="0" fontId="3" fillId="0" borderId="0" xfId="0" applyFont="1" applyBorder="1" applyAlignment="1">
      <alignment horizontal="center" vertical="center"/>
    </xf>
    <xf numFmtId="0" fontId="3" fillId="0" borderId="89" xfId="0" applyFont="1" applyBorder="1" applyAlignment="1">
      <alignment horizontal="center" vertical="center"/>
    </xf>
    <xf numFmtId="0" fontId="3" fillId="0" borderId="44"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35" borderId="88" xfId="0" applyFont="1" applyFill="1" applyBorder="1" applyAlignment="1">
      <alignment horizontal="right" vertical="center" wrapText="1"/>
    </xf>
    <xf numFmtId="0" fontId="3" fillId="35" borderId="0" xfId="0" applyFont="1" applyFill="1" applyBorder="1" applyAlignment="1">
      <alignment horizontal="right" vertical="center" wrapText="1"/>
    </xf>
    <xf numFmtId="0" fontId="3" fillId="35" borderId="89" xfId="0" applyFont="1" applyFill="1" applyBorder="1" applyAlignment="1">
      <alignment horizontal="right" vertical="center" wrapText="1"/>
    </xf>
    <xf numFmtId="0" fontId="3" fillId="35" borderId="44" xfId="0" applyFont="1" applyFill="1" applyBorder="1" applyAlignment="1">
      <alignment horizontal="right" vertical="center" wrapText="1"/>
    </xf>
    <xf numFmtId="0" fontId="3" fillId="35" borderId="39" xfId="0" applyFont="1" applyFill="1" applyBorder="1" applyAlignment="1">
      <alignment horizontal="right" vertical="center" wrapText="1"/>
    </xf>
    <xf numFmtId="0" fontId="3" fillId="35" borderId="25" xfId="0" applyFont="1" applyFill="1" applyBorder="1" applyAlignment="1">
      <alignment horizontal="right" vertical="center" wrapText="1"/>
    </xf>
    <xf numFmtId="0" fontId="3" fillId="0" borderId="45" xfId="0" applyFont="1" applyBorder="1" applyAlignment="1">
      <alignment horizontal="right" vertical="center"/>
    </xf>
    <xf numFmtId="0" fontId="3" fillId="0" borderId="42" xfId="0" applyFont="1" applyBorder="1" applyAlignment="1">
      <alignment horizontal="right" vertical="center"/>
    </xf>
    <xf numFmtId="0" fontId="3" fillId="0" borderId="28" xfId="0" applyFont="1" applyBorder="1" applyAlignment="1">
      <alignment horizontal="right" vertical="center"/>
    </xf>
    <xf numFmtId="0" fontId="3" fillId="0" borderId="88" xfId="0" applyFont="1" applyBorder="1" applyAlignment="1">
      <alignment horizontal="right" vertical="center"/>
    </xf>
    <xf numFmtId="0" fontId="3" fillId="0" borderId="0" xfId="0" applyFont="1" applyBorder="1" applyAlignment="1">
      <alignment horizontal="right" vertical="center"/>
    </xf>
    <xf numFmtId="0" fontId="3" fillId="0" borderId="89" xfId="0" applyFont="1" applyBorder="1" applyAlignment="1">
      <alignment horizontal="right" vertical="center"/>
    </xf>
    <xf numFmtId="0" fontId="3" fillId="0" borderId="88" xfId="0" applyFont="1" applyBorder="1" applyAlignment="1">
      <alignment horizontal="left" vertical="center" wrapText="1"/>
    </xf>
    <xf numFmtId="0" fontId="3" fillId="0" borderId="0" xfId="0" applyFont="1" applyBorder="1" applyAlignment="1">
      <alignment horizontal="left" vertical="center" wrapText="1"/>
    </xf>
    <xf numFmtId="0" fontId="3" fillId="0" borderId="89" xfId="0" applyFont="1" applyBorder="1" applyAlignment="1">
      <alignment horizontal="left" vertical="center" wrapText="1"/>
    </xf>
    <xf numFmtId="0" fontId="3" fillId="35" borderId="45"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40" xfId="0" applyFont="1" applyFill="1" applyBorder="1" applyAlignment="1">
      <alignment horizontal="left" vertical="center"/>
    </xf>
    <xf numFmtId="0" fontId="3" fillId="35" borderId="41" xfId="0" applyFont="1" applyFill="1" applyBorder="1" applyAlignment="1">
      <alignment horizontal="left" vertical="center"/>
    </xf>
    <xf numFmtId="0" fontId="3" fillId="35" borderId="27" xfId="0" applyFont="1" applyFill="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7" xfId="0" applyFont="1" applyBorder="1" applyAlignment="1">
      <alignment horizontal="center"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5" xfId="0" applyFont="1" applyFill="1" applyBorder="1" applyAlignment="1">
      <alignment vertical="center"/>
    </xf>
    <xf numFmtId="0" fontId="3" fillId="34" borderId="28" xfId="0" applyFont="1" applyFill="1" applyBorder="1" applyAlignment="1">
      <alignment vertical="center"/>
    </xf>
    <xf numFmtId="0" fontId="3" fillId="34" borderId="44" xfId="0" applyFont="1" applyFill="1" applyBorder="1" applyAlignment="1">
      <alignment vertical="center"/>
    </xf>
    <xf numFmtId="0" fontId="3" fillId="34" borderId="25" xfId="0" applyFont="1" applyFill="1" applyBorder="1" applyAlignment="1">
      <alignment vertical="center"/>
    </xf>
    <xf numFmtId="0" fontId="3" fillId="0" borderId="4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34" borderId="45"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25" xfId="0" applyFont="1" applyFill="1" applyBorder="1" applyAlignment="1">
      <alignment horizontal="center" vertical="center"/>
    </xf>
    <xf numFmtId="0" fontId="3" fillId="0" borderId="39" xfId="0" applyFont="1" applyBorder="1" applyAlignment="1">
      <alignment vertical="center"/>
    </xf>
    <xf numFmtId="0" fontId="3" fillId="0" borderId="29" xfId="0" applyFont="1" applyBorder="1" applyAlignment="1">
      <alignment vertical="center"/>
    </xf>
    <xf numFmtId="0" fontId="3" fillId="0" borderId="59" xfId="0" applyFont="1" applyBorder="1" applyAlignment="1">
      <alignment vertical="center"/>
    </xf>
    <xf numFmtId="0" fontId="3" fillId="0" borderId="26" xfId="0" applyFont="1" applyBorder="1" applyAlignment="1">
      <alignment vertical="center"/>
    </xf>
    <xf numFmtId="0" fontId="3" fillId="34" borderId="45"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88" xfId="0" applyFont="1" applyFill="1" applyBorder="1" applyAlignment="1">
      <alignment horizontal="left" vertical="center"/>
    </xf>
    <xf numFmtId="0" fontId="3" fillId="34" borderId="0" xfId="0" applyFont="1" applyFill="1" applyBorder="1" applyAlignment="1">
      <alignment horizontal="left" vertical="center"/>
    </xf>
    <xf numFmtId="0" fontId="3" fillId="34" borderId="89"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25" xfId="0" applyFont="1" applyFill="1" applyBorder="1" applyAlignment="1">
      <alignment horizontal="left" vertical="center"/>
    </xf>
    <xf numFmtId="14" fontId="3" fillId="34" borderId="45" xfId="0" applyNumberFormat="1" applyFont="1" applyFill="1" applyBorder="1" applyAlignment="1">
      <alignment horizontal="left" vertical="center" wrapText="1"/>
    </xf>
    <xf numFmtId="0" fontId="3" fillId="0" borderId="45" xfId="0" applyFont="1" applyBorder="1" applyAlignment="1">
      <alignment vertical="center"/>
    </xf>
    <xf numFmtId="0" fontId="3" fillId="0" borderId="42" xfId="0" applyFont="1" applyBorder="1" applyAlignment="1">
      <alignment vertical="center"/>
    </xf>
    <xf numFmtId="0" fontId="3" fillId="0" borderId="28" xfId="0" applyFont="1" applyBorder="1" applyAlignment="1">
      <alignment vertical="center"/>
    </xf>
    <xf numFmtId="0" fontId="3" fillId="0" borderId="88" xfId="0" applyFont="1" applyBorder="1" applyAlignment="1">
      <alignment vertical="center"/>
    </xf>
    <xf numFmtId="0" fontId="3" fillId="0" borderId="0" xfId="0" applyFont="1" applyBorder="1" applyAlignment="1">
      <alignment vertical="center"/>
    </xf>
    <xf numFmtId="0" fontId="3" fillId="0" borderId="89" xfId="0" applyFont="1" applyBorder="1" applyAlignment="1">
      <alignment vertical="center"/>
    </xf>
    <xf numFmtId="0" fontId="3" fillId="0" borderId="44" xfId="0" applyFont="1" applyBorder="1" applyAlignment="1">
      <alignment vertical="center"/>
    </xf>
    <xf numFmtId="0" fontId="3" fillId="0" borderId="25" xfId="0" applyFont="1" applyBorder="1" applyAlignment="1">
      <alignment vertical="center"/>
    </xf>
    <xf numFmtId="0" fontId="3" fillId="0" borderId="45" xfId="0" applyFont="1" applyBorder="1" applyAlignment="1">
      <alignment vertical="center" wrapText="1"/>
    </xf>
    <xf numFmtId="0" fontId="3" fillId="0" borderId="10" xfId="0" applyFont="1" applyBorder="1" applyAlignment="1">
      <alignment horizontal="center" vertical="center" wrapText="1"/>
    </xf>
    <xf numFmtId="0" fontId="0" fillId="0" borderId="10" xfId="0" applyBorder="1" applyAlignment="1">
      <alignment vertical="center"/>
    </xf>
    <xf numFmtId="0" fontId="3" fillId="0" borderId="10" xfId="0" applyFont="1" applyBorder="1" applyAlignment="1">
      <alignment horizontal="center" vertical="center"/>
    </xf>
    <xf numFmtId="0" fontId="0" fillId="0" borderId="28" xfId="0" applyBorder="1" applyAlignment="1">
      <alignment horizontal="center" vertical="center"/>
    </xf>
    <xf numFmtId="0" fontId="0" fillId="0" borderId="89"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vertical="center"/>
    </xf>
    <xf numFmtId="0" fontId="3" fillId="0" borderId="10" xfId="0" applyFont="1" applyBorder="1" applyAlignment="1">
      <alignment vertical="center"/>
    </xf>
    <xf numFmtId="58" fontId="3" fillId="0" borderId="10" xfId="0" applyNumberFormat="1" applyFont="1" applyBorder="1" applyAlignment="1">
      <alignment horizontal="center" vertical="center"/>
    </xf>
    <xf numFmtId="58" fontId="3" fillId="0" borderId="45" xfId="0" applyNumberFormat="1"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xf>
    <xf numFmtId="0" fontId="3" fillId="0" borderId="28" xfId="0" applyFont="1" applyBorder="1" applyAlignment="1">
      <alignment horizontal="left" vertical="center"/>
    </xf>
    <xf numFmtId="0" fontId="3" fillId="0" borderId="88" xfId="0" applyFont="1" applyBorder="1" applyAlignment="1">
      <alignment horizontal="left" vertical="center"/>
    </xf>
    <xf numFmtId="0" fontId="3" fillId="0" borderId="0" xfId="0" applyFont="1" applyBorder="1" applyAlignment="1">
      <alignment horizontal="left" vertical="center"/>
    </xf>
    <xf numFmtId="0" fontId="3" fillId="0" borderId="89" xfId="0" applyFont="1" applyBorder="1" applyAlignment="1">
      <alignment horizontal="left" vertical="center"/>
    </xf>
    <xf numFmtId="0" fontId="3" fillId="0" borderId="44"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vertical="center"/>
    </xf>
    <xf numFmtId="0" fontId="0" fillId="0" borderId="0" xfId="0" applyAlignment="1">
      <alignment vertical="center"/>
    </xf>
    <xf numFmtId="0" fontId="3" fillId="35" borderId="45" xfId="0" applyFont="1" applyFill="1" applyBorder="1" applyAlignment="1">
      <alignment horizontal="left" vertical="center"/>
    </xf>
    <xf numFmtId="0" fontId="3" fillId="35" borderId="28" xfId="0" applyFont="1" applyFill="1" applyBorder="1" applyAlignment="1">
      <alignment horizontal="left" vertical="center"/>
    </xf>
    <xf numFmtId="0" fontId="3" fillId="35" borderId="88" xfId="0" applyFont="1" applyFill="1" applyBorder="1" applyAlignment="1">
      <alignment horizontal="left" vertical="center"/>
    </xf>
    <xf numFmtId="0" fontId="3" fillId="35" borderId="89" xfId="0" applyFont="1" applyFill="1" applyBorder="1" applyAlignment="1">
      <alignment horizontal="left" vertical="center"/>
    </xf>
    <xf numFmtId="0" fontId="3" fillId="35" borderId="44" xfId="0" applyFont="1" applyFill="1" applyBorder="1" applyAlignment="1">
      <alignment horizontal="left" vertical="center"/>
    </xf>
    <xf numFmtId="0" fontId="3" fillId="35" borderId="25" xfId="0" applyFont="1" applyFill="1" applyBorder="1" applyAlignment="1">
      <alignment horizontal="left" vertical="center"/>
    </xf>
    <xf numFmtId="0" fontId="3" fillId="41" borderId="45" xfId="0" applyFont="1" applyFill="1" applyBorder="1" applyAlignment="1">
      <alignment vertical="center"/>
    </xf>
    <xf numFmtId="0" fontId="3" fillId="41" borderId="28" xfId="0" applyFont="1" applyFill="1" applyBorder="1" applyAlignment="1">
      <alignment vertical="center"/>
    </xf>
    <xf numFmtId="0" fontId="3" fillId="41" borderId="88" xfId="0" applyFont="1" applyFill="1" applyBorder="1" applyAlignment="1">
      <alignment vertical="center"/>
    </xf>
    <xf numFmtId="0" fontId="3" fillId="41" borderId="89" xfId="0" applyFont="1" applyFill="1" applyBorder="1" applyAlignment="1">
      <alignment vertical="center"/>
    </xf>
    <xf numFmtId="0" fontId="3" fillId="41" borderId="44" xfId="0" applyFont="1" applyFill="1" applyBorder="1" applyAlignment="1">
      <alignment vertical="center"/>
    </xf>
    <xf numFmtId="0" fontId="3" fillId="41" borderId="25" xfId="0" applyFont="1" applyFill="1" applyBorder="1" applyAlignment="1">
      <alignment vertical="center"/>
    </xf>
    <xf numFmtId="0" fontId="3" fillId="35" borderId="10" xfId="0" applyFont="1" applyFill="1" applyBorder="1" applyAlignment="1">
      <alignment vertical="center"/>
    </xf>
    <xf numFmtId="0" fontId="3" fillId="0" borderId="0" xfId="0" applyFont="1" applyAlignment="1">
      <alignment horizontal="center" vertical="center"/>
    </xf>
    <xf numFmtId="0" fontId="3" fillId="34" borderId="10" xfId="0" applyFont="1" applyFill="1" applyBorder="1" applyAlignment="1">
      <alignment vertical="center"/>
    </xf>
    <xf numFmtId="0" fontId="3" fillId="0" borderId="10" xfId="0" applyFont="1" applyBorder="1" applyAlignment="1">
      <alignment horizontal="left" vertical="top"/>
    </xf>
    <xf numFmtId="0" fontId="3" fillId="0" borderId="45" xfId="0" applyFont="1" applyBorder="1" applyAlignment="1">
      <alignment horizontal="left" vertical="top"/>
    </xf>
    <xf numFmtId="0" fontId="3" fillId="0" borderId="42" xfId="0" applyFont="1" applyBorder="1" applyAlignment="1">
      <alignment horizontal="left" vertical="top"/>
    </xf>
    <xf numFmtId="0" fontId="3" fillId="0" borderId="28" xfId="0" applyFont="1" applyBorder="1" applyAlignment="1">
      <alignment horizontal="left" vertical="top"/>
    </xf>
    <xf numFmtId="0" fontId="3" fillId="0" borderId="44" xfId="0" applyFont="1" applyBorder="1" applyAlignment="1">
      <alignment horizontal="left" vertical="top"/>
    </xf>
    <xf numFmtId="0" fontId="3" fillId="0" borderId="39" xfId="0" applyFont="1" applyBorder="1" applyAlignment="1">
      <alignment horizontal="left" vertical="top"/>
    </xf>
    <xf numFmtId="0" fontId="3" fillId="0" borderId="25" xfId="0" applyFont="1" applyBorder="1" applyAlignment="1">
      <alignment horizontal="left" vertical="top"/>
    </xf>
    <xf numFmtId="0" fontId="3" fillId="35" borderId="45" xfId="0" applyFont="1" applyFill="1" applyBorder="1" applyAlignment="1">
      <alignment horizontal="left" vertical="top"/>
    </xf>
    <xf numFmtId="0" fontId="3" fillId="35" borderId="42" xfId="0" applyFont="1" applyFill="1" applyBorder="1" applyAlignment="1">
      <alignment horizontal="left" vertical="top"/>
    </xf>
    <xf numFmtId="0" fontId="3" fillId="35" borderId="28" xfId="0" applyFont="1" applyFill="1" applyBorder="1" applyAlignment="1">
      <alignment horizontal="left" vertical="top"/>
    </xf>
    <xf numFmtId="0" fontId="3" fillId="35" borderId="44" xfId="0" applyFont="1" applyFill="1" applyBorder="1" applyAlignment="1">
      <alignment horizontal="left" vertical="top"/>
    </xf>
    <xf numFmtId="0" fontId="3" fillId="35" borderId="39" xfId="0" applyFont="1" applyFill="1" applyBorder="1" applyAlignment="1">
      <alignment horizontal="left" vertical="top"/>
    </xf>
    <xf numFmtId="0" fontId="3" fillId="35" borderId="25" xfId="0" applyFont="1" applyFill="1" applyBorder="1" applyAlignment="1">
      <alignment horizontal="left" vertical="top"/>
    </xf>
    <xf numFmtId="0" fontId="3" fillId="0" borderId="10" xfId="0" applyFont="1" applyBorder="1" applyAlignment="1">
      <alignment horizontal="left" vertical="top" wrapText="1"/>
    </xf>
    <xf numFmtId="0" fontId="3" fillId="0" borderId="88" xfId="0" applyFont="1" applyBorder="1" applyAlignment="1">
      <alignment horizontal="left" vertical="top"/>
    </xf>
    <xf numFmtId="0" fontId="3" fillId="0" borderId="0" xfId="0" applyFont="1" applyAlignment="1">
      <alignment horizontal="left" vertical="top"/>
    </xf>
    <xf numFmtId="0" fontId="3" fillId="0" borderId="89" xfId="0" applyFont="1" applyBorder="1" applyAlignment="1">
      <alignment horizontal="left" vertical="top"/>
    </xf>
    <xf numFmtId="0" fontId="3" fillId="35" borderId="10" xfId="0" applyFont="1" applyFill="1" applyBorder="1" applyAlignment="1">
      <alignment horizontal="left" vertical="top"/>
    </xf>
    <xf numFmtId="0" fontId="3" fillId="35" borderId="42" xfId="0" applyFont="1" applyFill="1" applyBorder="1" applyAlignment="1">
      <alignment horizontal="left" vertical="center"/>
    </xf>
    <xf numFmtId="0" fontId="3" fillId="35" borderId="0" xfId="0" applyFont="1" applyFill="1" applyBorder="1" applyAlignment="1">
      <alignment horizontal="left" vertical="center"/>
    </xf>
    <xf numFmtId="0" fontId="3" fillId="35" borderId="39" xfId="0" applyFont="1" applyFill="1" applyBorder="1" applyAlignment="1">
      <alignment horizontal="left" vertical="center"/>
    </xf>
    <xf numFmtId="58" fontId="3" fillId="35" borderId="40" xfId="0" applyNumberFormat="1" applyFont="1" applyFill="1" applyBorder="1" applyAlignment="1">
      <alignment horizontal="center" vertical="center"/>
    </xf>
    <xf numFmtId="0" fontId="3" fillId="35" borderId="41" xfId="0" applyFont="1" applyFill="1" applyBorder="1" applyAlignment="1">
      <alignment horizontal="center" vertical="center"/>
    </xf>
    <xf numFmtId="0" fontId="3" fillId="35" borderId="27" xfId="0" applyFont="1" applyFill="1" applyBorder="1" applyAlignment="1">
      <alignment horizontal="center" vertical="center"/>
    </xf>
    <xf numFmtId="0" fontId="3" fillId="0" borderId="42" xfId="0" applyFont="1" applyBorder="1" applyAlignment="1">
      <alignment horizontal="center" vertical="center" wrapText="1"/>
    </xf>
    <xf numFmtId="0" fontId="3" fillId="35" borderId="45" xfId="0" applyFont="1" applyFill="1" applyBorder="1" applyAlignment="1">
      <alignment horizontal="left" vertical="top" wrapText="1"/>
    </xf>
    <xf numFmtId="0" fontId="3" fillId="35" borderId="88" xfId="0" applyFont="1" applyFill="1" applyBorder="1" applyAlignment="1">
      <alignment horizontal="left" vertical="top"/>
    </xf>
    <xf numFmtId="0" fontId="3" fillId="35" borderId="0" xfId="0" applyFont="1" applyFill="1" applyBorder="1" applyAlignment="1">
      <alignment horizontal="left" vertical="top"/>
    </xf>
    <xf numFmtId="0" fontId="3" fillId="35" borderId="89" xfId="0" applyFont="1" applyFill="1" applyBorder="1" applyAlignment="1">
      <alignment horizontal="left" vertical="top"/>
    </xf>
    <xf numFmtId="0" fontId="3" fillId="0" borderId="44" xfId="0" applyFont="1" applyBorder="1" applyAlignment="1">
      <alignment horizontal="left" vertical="center" wrapText="1"/>
    </xf>
    <xf numFmtId="0" fontId="3" fillId="0" borderId="39" xfId="0" applyFont="1" applyBorder="1" applyAlignment="1">
      <alignment horizontal="left" vertical="center" wrapText="1"/>
    </xf>
    <xf numFmtId="0" fontId="3" fillId="0" borderId="25" xfId="0" applyFont="1" applyBorder="1" applyAlignment="1">
      <alignment horizontal="left" vertical="center" wrapText="1"/>
    </xf>
    <xf numFmtId="58" fontId="3" fillId="34" borderId="40" xfId="0" applyNumberFormat="1" applyFont="1" applyFill="1" applyBorder="1" applyAlignment="1">
      <alignment horizontal="center" vertical="center"/>
    </xf>
    <xf numFmtId="58" fontId="3" fillId="34" borderId="41" xfId="0" applyNumberFormat="1" applyFont="1" applyFill="1" applyBorder="1" applyAlignment="1">
      <alignment horizontal="center" vertical="center"/>
    </xf>
    <xf numFmtId="58" fontId="3" fillId="34" borderId="27" xfId="0" applyNumberFormat="1" applyFont="1" applyFill="1" applyBorder="1" applyAlignment="1">
      <alignment horizontal="center" vertical="center"/>
    </xf>
    <xf numFmtId="58" fontId="3" fillId="0" borderId="40" xfId="0" applyNumberFormat="1" applyFont="1" applyBorder="1" applyAlignment="1">
      <alignment horizontal="center" vertical="center"/>
    </xf>
    <xf numFmtId="58" fontId="3" fillId="0" borderId="41" xfId="0" applyNumberFormat="1" applyFont="1" applyBorder="1" applyAlignment="1">
      <alignment horizontal="center" vertical="center"/>
    </xf>
    <xf numFmtId="58" fontId="3" fillId="0" borderId="27" xfId="0" applyNumberFormat="1" applyFont="1" applyBorder="1" applyAlignment="1">
      <alignment horizontal="center" vertical="center"/>
    </xf>
    <xf numFmtId="0" fontId="3" fillId="35" borderId="40" xfId="0" applyFont="1" applyFill="1" applyBorder="1" applyAlignment="1">
      <alignment horizontal="center" vertical="center"/>
    </xf>
    <xf numFmtId="0" fontId="3" fillId="35" borderId="90" xfId="0" applyFont="1" applyFill="1" applyBorder="1" applyAlignment="1">
      <alignment horizontal="center" vertical="center"/>
    </xf>
    <xf numFmtId="0" fontId="3" fillId="35" borderId="91" xfId="0" applyFont="1" applyFill="1" applyBorder="1" applyAlignment="1">
      <alignment horizontal="center" vertical="center"/>
    </xf>
    <xf numFmtId="0" fontId="3" fillId="35" borderId="92" xfId="0" applyFont="1" applyFill="1" applyBorder="1" applyAlignment="1">
      <alignment horizontal="center" vertical="center"/>
    </xf>
    <xf numFmtId="58" fontId="3" fillId="35" borderId="41" xfId="0" applyNumberFormat="1" applyFont="1" applyFill="1" applyBorder="1" applyAlignment="1">
      <alignment horizontal="center" vertical="center"/>
    </xf>
    <xf numFmtId="58" fontId="3" fillId="35" borderId="27" xfId="0" applyNumberFormat="1" applyFont="1" applyFill="1" applyBorder="1" applyAlignment="1">
      <alignment horizontal="center" vertical="center"/>
    </xf>
    <xf numFmtId="0" fontId="3" fillId="35" borderId="40" xfId="0" applyFont="1" applyFill="1" applyBorder="1" applyAlignment="1">
      <alignment horizontal="center" vertical="center" shrinkToFit="1"/>
    </xf>
    <xf numFmtId="0" fontId="3" fillId="35" borderId="41" xfId="0" applyFont="1" applyFill="1" applyBorder="1" applyAlignment="1">
      <alignment horizontal="center" vertical="center" shrinkToFit="1"/>
    </xf>
    <xf numFmtId="0" fontId="3" fillId="35" borderId="2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1.emf" /><Relationship Id="rId2" Type="http://schemas.openxmlformats.org/officeDocument/2006/relationships/image" Target="../media/image89.emf" /><Relationship Id="rId3" Type="http://schemas.openxmlformats.org/officeDocument/2006/relationships/image" Target="../media/image94.emf" /><Relationship Id="rId4" Type="http://schemas.openxmlformats.org/officeDocument/2006/relationships/image" Target="../media/image93.emf" /><Relationship Id="rId5" Type="http://schemas.openxmlformats.org/officeDocument/2006/relationships/image" Target="../media/image92.emf" /><Relationship Id="rId6" Type="http://schemas.openxmlformats.org/officeDocument/2006/relationships/image" Target="../media/image90.emf" /><Relationship Id="rId7" Type="http://schemas.openxmlformats.org/officeDocument/2006/relationships/image" Target="../media/image22.emf" /><Relationship Id="rId8" Type="http://schemas.openxmlformats.org/officeDocument/2006/relationships/image" Target="../media/image23.emf" /><Relationship Id="rId9" Type="http://schemas.openxmlformats.org/officeDocument/2006/relationships/image" Target="../media/image24.emf" /><Relationship Id="rId10" Type="http://schemas.openxmlformats.org/officeDocument/2006/relationships/image" Target="../media/image25.emf" /><Relationship Id="rId11" Type="http://schemas.openxmlformats.org/officeDocument/2006/relationships/image" Target="../media/image26.emf" /><Relationship Id="rId12" Type="http://schemas.openxmlformats.org/officeDocument/2006/relationships/image" Target="../media/image1.emf" /><Relationship Id="rId13" Type="http://schemas.openxmlformats.org/officeDocument/2006/relationships/image" Target="../media/image5.emf" /><Relationship Id="rId14" Type="http://schemas.openxmlformats.org/officeDocument/2006/relationships/image" Target="../media/image4.emf" /><Relationship Id="rId15" Type="http://schemas.openxmlformats.org/officeDocument/2006/relationships/image" Target="../media/image3.emf" /><Relationship Id="rId16" Type="http://schemas.openxmlformats.org/officeDocument/2006/relationships/image" Target="../media/image2.emf" /><Relationship Id="rId17" Type="http://schemas.openxmlformats.org/officeDocument/2006/relationships/image" Target="../media/image6.emf" /><Relationship Id="rId18" Type="http://schemas.openxmlformats.org/officeDocument/2006/relationships/image" Target="../media/image7.emf" /><Relationship Id="rId19" Type="http://schemas.openxmlformats.org/officeDocument/2006/relationships/image" Target="../media/image8.emf" /><Relationship Id="rId20" Type="http://schemas.openxmlformats.org/officeDocument/2006/relationships/image" Target="../media/image9.emf" /><Relationship Id="rId21" Type="http://schemas.openxmlformats.org/officeDocument/2006/relationships/image" Target="../media/image10.emf" /><Relationship Id="rId22" Type="http://schemas.openxmlformats.org/officeDocument/2006/relationships/image" Target="../media/image11.emf" /><Relationship Id="rId23" Type="http://schemas.openxmlformats.org/officeDocument/2006/relationships/image" Target="../media/image12.emf" /><Relationship Id="rId24" Type="http://schemas.openxmlformats.org/officeDocument/2006/relationships/image" Target="../media/image13.emf" /><Relationship Id="rId25" Type="http://schemas.openxmlformats.org/officeDocument/2006/relationships/image" Target="../media/image14.emf" /><Relationship Id="rId26" Type="http://schemas.openxmlformats.org/officeDocument/2006/relationships/image" Target="../media/image15.emf" /><Relationship Id="rId27" Type="http://schemas.openxmlformats.org/officeDocument/2006/relationships/image" Target="../media/image16.emf" /><Relationship Id="rId28" Type="http://schemas.openxmlformats.org/officeDocument/2006/relationships/image" Target="../media/image17.emf" /><Relationship Id="rId29" Type="http://schemas.openxmlformats.org/officeDocument/2006/relationships/image" Target="../media/image18.emf" /><Relationship Id="rId30" Type="http://schemas.openxmlformats.org/officeDocument/2006/relationships/image" Target="../media/image19.emf" /><Relationship Id="rId31" Type="http://schemas.openxmlformats.org/officeDocument/2006/relationships/image" Target="../media/image20.emf" /><Relationship Id="rId32" Type="http://schemas.openxmlformats.org/officeDocument/2006/relationships/image" Target="../media/image50.emf" /><Relationship Id="rId33" Type="http://schemas.openxmlformats.org/officeDocument/2006/relationships/image" Target="../media/image51.emf" /><Relationship Id="rId34" Type="http://schemas.openxmlformats.org/officeDocument/2006/relationships/image" Target="../media/image52.emf" /><Relationship Id="rId35" Type="http://schemas.openxmlformats.org/officeDocument/2006/relationships/image" Target="../media/image53.emf" /><Relationship Id="rId36" Type="http://schemas.openxmlformats.org/officeDocument/2006/relationships/image" Target="../media/image54.emf" /><Relationship Id="rId37" Type="http://schemas.openxmlformats.org/officeDocument/2006/relationships/image" Target="../media/image55.emf" /><Relationship Id="rId38" Type="http://schemas.openxmlformats.org/officeDocument/2006/relationships/image" Target="../media/image56.emf" /><Relationship Id="rId39" Type="http://schemas.openxmlformats.org/officeDocument/2006/relationships/image" Target="../media/image57.emf" /><Relationship Id="rId40" Type="http://schemas.openxmlformats.org/officeDocument/2006/relationships/image" Target="../media/image58.emf" /><Relationship Id="rId41" Type="http://schemas.openxmlformats.org/officeDocument/2006/relationships/image" Target="../media/image59.emf" /><Relationship Id="rId42" Type="http://schemas.openxmlformats.org/officeDocument/2006/relationships/image" Target="../media/image60.emf" /><Relationship Id="rId43" Type="http://schemas.openxmlformats.org/officeDocument/2006/relationships/image" Target="../media/image61.emf" /><Relationship Id="rId44" Type="http://schemas.openxmlformats.org/officeDocument/2006/relationships/image" Target="../media/image62.emf" /><Relationship Id="rId45" Type="http://schemas.openxmlformats.org/officeDocument/2006/relationships/image" Target="../media/image63.emf" /><Relationship Id="rId46" Type="http://schemas.openxmlformats.org/officeDocument/2006/relationships/image" Target="../media/image64.emf" /><Relationship Id="rId47" Type="http://schemas.openxmlformats.org/officeDocument/2006/relationships/image" Target="../media/image65.emf" /><Relationship Id="rId48" Type="http://schemas.openxmlformats.org/officeDocument/2006/relationships/image" Target="../media/image66.emf" /><Relationship Id="rId49" Type="http://schemas.openxmlformats.org/officeDocument/2006/relationships/image" Target="../media/image67.emf" /><Relationship Id="rId50" Type="http://schemas.openxmlformats.org/officeDocument/2006/relationships/image" Target="../media/image68.emf" /><Relationship Id="rId51" Type="http://schemas.openxmlformats.org/officeDocument/2006/relationships/image" Target="../media/image69.emf" /><Relationship Id="rId52" Type="http://schemas.openxmlformats.org/officeDocument/2006/relationships/image" Target="../media/image70.emf" /><Relationship Id="rId53" Type="http://schemas.openxmlformats.org/officeDocument/2006/relationships/image" Target="../media/image71.emf" /><Relationship Id="rId54" Type="http://schemas.openxmlformats.org/officeDocument/2006/relationships/image" Target="../media/image72.emf" /><Relationship Id="rId55" Type="http://schemas.openxmlformats.org/officeDocument/2006/relationships/image" Target="../media/image73.emf" /><Relationship Id="rId56" Type="http://schemas.openxmlformats.org/officeDocument/2006/relationships/image" Target="../media/image21.emf" /><Relationship Id="rId57" Type="http://schemas.openxmlformats.org/officeDocument/2006/relationships/image" Target="../media/image27.emf" /><Relationship Id="rId58" Type="http://schemas.openxmlformats.org/officeDocument/2006/relationships/image" Target="../media/image28.emf" /><Relationship Id="rId59" Type="http://schemas.openxmlformats.org/officeDocument/2006/relationships/image" Target="../media/image29.emf" /><Relationship Id="rId60" Type="http://schemas.openxmlformats.org/officeDocument/2006/relationships/image" Target="../media/image30.emf" /><Relationship Id="rId61" Type="http://schemas.openxmlformats.org/officeDocument/2006/relationships/image" Target="../media/image31.emf" /><Relationship Id="rId62" Type="http://schemas.openxmlformats.org/officeDocument/2006/relationships/image" Target="../media/image32.emf" /><Relationship Id="rId63" Type="http://schemas.openxmlformats.org/officeDocument/2006/relationships/image" Target="../media/image33.emf" /><Relationship Id="rId64" Type="http://schemas.openxmlformats.org/officeDocument/2006/relationships/image" Target="../media/image34.emf" /><Relationship Id="rId65" Type="http://schemas.openxmlformats.org/officeDocument/2006/relationships/image" Target="../media/image35.emf" /><Relationship Id="rId66" Type="http://schemas.openxmlformats.org/officeDocument/2006/relationships/image" Target="../media/image36.emf" /><Relationship Id="rId67" Type="http://schemas.openxmlformats.org/officeDocument/2006/relationships/image" Target="../media/image37.emf" /><Relationship Id="rId68" Type="http://schemas.openxmlformats.org/officeDocument/2006/relationships/image" Target="../media/image38.emf" /><Relationship Id="rId69" Type="http://schemas.openxmlformats.org/officeDocument/2006/relationships/image" Target="../media/image39.emf" /><Relationship Id="rId70" Type="http://schemas.openxmlformats.org/officeDocument/2006/relationships/image" Target="../media/image40.emf" /><Relationship Id="rId71" Type="http://schemas.openxmlformats.org/officeDocument/2006/relationships/image" Target="../media/image41.emf" /><Relationship Id="rId72" Type="http://schemas.openxmlformats.org/officeDocument/2006/relationships/image" Target="../media/image42.emf" /><Relationship Id="rId73" Type="http://schemas.openxmlformats.org/officeDocument/2006/relationships/image" Target="../media/image43.emf" /><Relationship Id="rId74" Type="http://schemas.openxmlformats.org/officeDocument/2006/relationships/image" Target="../media/image44.emf" /><Relationship Id="rId75" Type="http://schemas.openxmlformats.org/officeDocument/2006/relationships/image" Target="../media/image45.emf" /><Relationship Id="rId76" Type="http://schemas.openxmlformats.org/officeDocument/2006/relationships/image" Target="../media/image46.emf" /><Relationship Id="rId77" Type="http://schemas.openxmlformats.org/officeDocument/2006/relationships/image" Target="../media/image47.emf" /><Relationship Id="rId78" Type="http://schemas.openxmlformats.org/officeDocument/2006/relationships/image" Target="../media/image48.emf" /><Relationship Id="rId79" Type="http://schemas.openxmlformats.org/officeDocument/2006/relationships/image" Target="../media/image49.emf" /><Relationship Id="rId80" Type="http://schemas.openxmlformats.org/officeDocument/2006/relationships/image" Target="../media/image74.emf" /><Relationship Id="rId81" Type="http://schemas.openxmlformats.org/officeDocument/2006/relationships/image" Target="../media/image75.emf" /><Relationship Id="rId82" Type="http://schemas.openxmlformats.org/officeDocument/2006/relationships/image" Target="../media/image76.emf" /><Relationship Id="rId83" Type="http://schemas.openxmlformats.org/officeDocument/2006/relationships/image" Target="../media/image77.emf" /><Relationship Id="rId84" Type="http://schemas.openxmlformats.org/officeDocument/2006/relationships/image" Target="../media/image78.emf" /><Relationship Id="rId85" Type="http://schemas.openxmlformats.org/officeDocument/2006/relationships/image" Target="../media/image79.emf" /><Relationship Id="rId86" Type="http://schemas.openxmlformats.org/officeDocument/2006/relationships/image" Target="../media/image80.emf" /><Relationship Id="rId87" Type="http://schemas.openxmlformats.org/officeDocument/2006/relationships/image" Target="../media/image81.emf" /><Relationship Id="rId88" Type="http://schemas.openxmlformats.org/officeDocument/2006/relationships/image" Target="../media/image82.emf" /><Relationship Id="rId89" Type="http://schemas.openxmlformats.org/officeDocument/2006/relationships/image" Target="../media/image83.emf" /><Relationship Id="rId90" Type="http://schemas.openxmlformats.org/officeDocument/2006/relationships/image" Target="../media/image84.emf" /><Relationship Id="rId91" Type="http://schemas.openxmlformats.org/officeDocument/2006/relationships/image" Target="../media/image85.emf" /><Relationship Id="rId92" Type="http://schemas.openxmlformats.org/officeDocument/2006/relationships/image" Target="../media/image86.emf" /><Relationship Id="rId93" Type="http://schemas.openxmlformats.org/officeDocument/2006/relationships/image" Target="../media/image87.emf" /><Relationship Id="rId94" Type="http://schemas.openxmlformats.org/officeDocument/2006/relationships/image" Target="../media/image8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xdr:row>
      <xdr:rowOff>200025</xdr:rowOff>
    </xdr:from>
    <xdr:to>
      <xdr:col>20</xdr:col>
      <xdr:colOff>371475</xdr:colOff>
      <xdr:row>4</xdr:row>
      <xdr:rowOff>38100</xdr:rowOff>
    </xdr:to>
    <xdr:sp>
      <xdr:nvSpPr>
        <xdr:cNvPr id="1" name="角丸四角形吹き出し 1"/>
        <xdr:cNvSpPr>
          <a:spLocks/>
        </xdr:cNvSpPr>
      </xdr:nvSpPr>
      <xdr:spPr>
        <a:xfrm>
          <a:off x="15944850" y="581025"/>
          <a:ext cx="1666875" cy="809625"/>
        </a:xfrm>
        <a:prstGeom prst="wedgeRoundRectCallout">
          <a:avLst>
            <a:gd name="adj1" fmla="val -57319"/>
            <a:gd name="adj2" fmla="val 13863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この日付を入れないと、報告書や</a:t>
          </a:r>
          <a:r>
            <a:rPr lang="en-US" cap="none" sz="1100" b="0" i="0" u="none" baseline="0">
              <a:solidFill>
                <a:srgbClr val="000000"/>
              </a:solidFill>
            </a:rPr>
            <a:t>XML</a:t>
          </a:r>
          <a:r>
            <a:rPr lang="en-US" cap="none" sz="1100" b="0" i="0" u="none" baseline="0">
              <a:solidFill>
                <a:srgbClr val="000000"/>
              </a:solidFill>
              <a:latin typeface="ＭＳ Ｐゴシック"/>
              <a:ea typeface="ＭＳ Ｐゴシック"/>
              <a:cs typeface="ＭＳ Ｐゴシック"/>
            </a:rPr>
            <a:t>ファイルの方に終了日の日付が入りません</a:t>
          </a:r>
        </a:p>
      </xdr:txBody>
    </xdr:sp>
    <xdr:clientData/>
  </xdr:twoCellAnchor>
  <xdr:twoCellAnchor editAs="oneCell">
    <xdr:from>
      <xdr:col>4</xdr:col>
      <xdr:colOff>647700</xdr:colOff>
      <xdr:row>8</xdr:row>
      <xdr:rowOff>0</xdr:rowOff>
    </xdr:from>
    <xdr:to>
      <xdr:col>5</xdr:col>
      <xdr:colOff>9525</xdr:colOff>
      <xdr:row>9</xdr:row>
      <xdr:rowOff>28575</xdr:rowOff>
    </xdr:to>
    <xdr:pic>
      <xdr:nvPicPr>
        <xdr:cNvPr id="2" name="CommandButton1"/>
        <xdr:cNvPicPr preferRelativeResize="1">
          <a:picLocks noChangeAspect="1"/>
        </xdr:cNvPicPr>
      </xdr:nvPicPr>
      <xdr:blipFill>
        <a:blip r:embed="rId1"/>
        <a:stretch>
          <a:fillRect/>
        </a:stretch>
      </xdr:blipFill>
      <xdr:spPr>
        <a:xfrm>
          <a:off x="4495800" y="2286000"/>
          <a:ext cx="295275" cy="219075"/>
        </a:xfrm>
        <a:prstGeom prst="rect">
          <a:avLst/>
        </a:prstGeom>
        <a:noFill/>
        <a:ln w="9525" cmpd="sng">
          <a:noFill/>
        </a:ln>
      </xdr:spPr>
    </xdr:pic>
    <xdr:clientData/>
  </xdr:twoCellAnchor>
  <xdr:twoCellAnchor editAs="oneCell">
    <xdr:from>
      <xdr:col>4</xdr:col>
      <xdr:colOff>647700</xdr:colOff>
      <xdr:row>9</xdr:row>
      <xdr:rowOff>180975</xdr:rowOff>
    </xdr:from>
    <xdr:to>
      <xdr:col>5</xdr:col>
      <xdr:colOff>9525</xdr:colOff>
      <xdr:row>11</xdr:row>
      <xdr:rowOff>19050</xdr:rowOff>
    </xdr:to>
    <xdr:pic>
      <xdr:nvPicPr>
        <xdr:cNvPr id="3" name="CommandButton2"/>
        <xdr:cNvPicPr preferRelativeResize="1">
          <a:picLocks noChangeAspect="1"/>
        </xdr:cNvPicPr>
      </xdr:nvPicPr>
      <xdr:blipFill>
        <a:blip r:embed="rId2"/>
        <a:stretch>
          <a:fillRect/>
        </a:stretch>
      </xdr:blipFill>
      <xdr:spPr>
        <a:xfrm>
          <a:off x="4495800" y="2657475"/>
          <a:ext cx="295275" cy="219075"/>
        </a:xfrm>
        <a:prstGeom prst="rect">
          <a:avLst/>
        </a:prstGeom>
        <a:noFill/>
        <a:ln w="9525" cmpd="sng">
          <a:noFill/>
        </a:ln>
      </xdr:spPr>
    </xdr:pic>
    <xdr:clientData/>
  </xdr:twoCellAnchor>
  <xdr:twoCellAnchor editAs="oneCell">
    <xdr:from>
      <xdr:col>1</xdr:col>
      <xdr:colOff>161925</xdr:colOff>
      <xdr:row>3</xdr:row>
      <xdr:rowOff>180975</xdr:rowOff>
    </xdr:from>
    <xdr:to>
      <xdr:col>1</xdr:col>
      <xdr:colOff>1428750</xdr:colOff>
      <xdr:row>4</xdr:row>
      <xdr:rowOff>142875</xdr:rowOff>
    </xdr:to>
    <xdr:pic>
      <xdr:nvPicPr>
        <xdr:cNvPr id="4" name="clearBtn"/>
        <xdr:cNvPicPr preferRelativeResize="1">
          <a:picLocks noChangeAspect="1"/>
        </xdr:cNvPicPr>
      </xdr:nvPicPr>
      <xdr:blipFill>
        <a:blip r:embed="rId3"/>
        <a:stretch>
          <a:fillRect/>
        </a:stretch>
      </xdr:blipFill>
      <xdr:spPr>
        <a:xfrm>
          <a:off x="600075" y="1209675"/>
          <a:ext cx="1266825" cy="285750"/>
        </a:xfrm>
        <a:prstGeom prst="rect">
          <a:avLst/>
        </a:prstGeom>
        <a:noFill/>
        <a:ln w="9525" cmpd="sng">
          <a:noFill/>
        </a:ln>
      </xdr:spPr>
    </xdr:pic>
    <xdr:clientData/>
  </xdr:twoCellAnchor>
  <xdr:twoCellAnchor editAs="oneCell">
    <xdr:from>
      <xdr:col>4</xdr:col>
      <xdr:colOff>647700</xdr:colOff>
      <xdr:row>13</xdr:row>
      <xdr:rowOff>0</xdr:rowOff>
    </xdr:from>
    <xdr:to>
      <xdr:col>5</xdr:col>
      <xdr:colOff>9525</xdr:colOff>
      <xdr:row>14</xdr:row>
      <xdr:rowOff>28575</xdr:rowOff>
    </xdr:to>
    <xdr:pic>
      <xdr:nvPicPr>
        <xdr:cNvPr id="5" name="CommandButton3"/>
        <xdr:cNvPicPr preferRelativeResize="1">
          <a:picLocks noChangeAspect="1"/>
        </xdr:cNvPicPr>
      </xdr:nvPicPr>
      <xdr:blipFill>
        <a:blip r:embed="rId4"/>
        <a:stretch>
          <a:fillRect/>
        </a:stretch>
      </xdr:blipFill>
      <xdr:spPr>
        <a:xfrm>
          <a:off x="4495800" y="3238500"/>
          <a:ext cx="295275" cy="219075"/>
        </a:xfrm>
        <a:prstGeom prst="rect">
          <a:avLst/>
        </a:prstGeom>
        <a:noFill/>
        <a:ln w="9525" cmpd="sng">
          <a:noFill/>
        </a:ln>
      </xdr:spPr>
    </xdr:pic>
    <xdr:clientData/>
  </xdr:twoCellAnchor>
  <xdr:twoCellAnchor editAs="oneCell">
    <xdr:from>
      <xdr:col>4</xdr:col>
      <xdr:colOff>647700</xdr:colOff>
      <xdr:row>21</xdr:row>
      <xdr:rowOff>0</xdr:rowOff>
    </xdr:from>
    <xdr:to>
      <xdr:col>5</xdr:col>
      <xdr:colOff>9525</xdr:colOff>
      <xdr:row>22</xdr:row>
      <xdr:rowOff>28575</xdr:rowOff>
    </xdr:to>
    <xdr:pic>
      <xdr:nvPicPr>
        <xdr:cNvPr id="6" name="CommandButton4"/>
        <xdr:cNvPicPr preferRelativeResize="1">
          <a:picLocks noChangeAspect="1"/>
        </xdr:cNvPicPr>
      </xdr:nvPicPr>
      <xdr:blipFill>
        <a:blip r:embed="rId5"/>
        <a:stretch>
          <a:fillRect/>
        </a:stretch>
      </xdr:blipFill>
      <xdr:spPr>
        <a:xfrm>
          <a:off x="4495800" y="4762500"/>
          <a:ext cx="295275" cy="219075"/>
        </a:xfrm>
        <a:prstGeom prst="rect">
          <a:avLst/>
        </a:prstGeom>
        <a:noFill/>
        <a:ln w="9525" cmpd="sng">
          <a:noFill/>
        </a:ln>
      </xdr:spPr>
    </xdr:pic>
    <xdr:clientData/>
  </xdr:twoCellAnchor>
  <xdr:twoCellAnchor editAs="oneCell">
    <xdr:from>
      <xdr:col>4</xdr:col>
      <xdr:colOff>647700</xdr:colOff>
      <xdr:row>22</xdr:row>
      <xdr:rowOff>180975</xdr:rowOff>
    </xdr:from>
    <xdr:to>
      <xdr:col>5</xdr:col>
      <xdr:colOff>9525</xdr:colOff>
      <xdr:row>24</xdr:row>
      <xdr:rowOff>19050</xdr:rowOff>
    </xdr:to>
    <xdr:pic>
      <xdr:nvPicPr>
        <xdr:cNvPr id="7" name="CommandButton5"/>
        <xdr:cNvPicPr preferRelativeResize="1">
          <a:picLocks noChangeAspect="1"/>
        </xdr:cNvPicPr>
      </xdr:nvPicPr>
      <xdr:blipFill>
        <a:blip r:embed="rId6"/>
        <a:stretch>
          <a:fillRect/>
        </a:stretch>
      </xdr:blipFill>
      <xdr:spPr>
        <a:xfrm>
          <a:off x="4495800" y="5133975"/>
          <a:ext cx="295275" cy="219075"/>
        </a:xfrm>
        <a:prstGeom prst="rect">
          <a:avLst/>
        </a:prstGeom>
        <a:noFill/>
        <a:ln w="9525" cmpd="sng">
          <a:noFill/>
        </a:ln>
      </xdr:spPr>
    </xdr:pic>
    <xdr:clientData/>
  </xdr:twoCellAnchor>
  <xdr:twoCellAnchor editAs="oneCell">
    <xdr:from>
      <xdr:col>4</xdr:col>
      <xdr:colOff>647700</xdr:colOff>
      <xdr:row>26</xdr:row>
      <xdr:rowOff>0</xdr:rowOff>
    </xdr:from>
    <xdr:to>
      <xdr:col>5</xdr:col>
      <xdr:colOff>9525</xdr:colOff>
      <xdr:row>27</xdr:row>
      <xdr:rowOff>28575</xdr:rowOff>
    </xdr:to>
    <xdr:pic>
      <xdr:nvPicPr>
        <xdr:cNvPr id="8" name="CommandButton6"/>
        <xdr:cNvPicPr preferRelativeResize="1">
          <a:picLocks noChangeAspect="1"/>
        </xdr:cNvPicPr>
      </xdr:nvPicPr>
      <xdr:blipFill>
        <a:blip r:embed="rId7"/>
        <a:stretch>
          <a:fillRect/>
        </a:stretch>
      </xdr:blipFill>
      <xdr:spPr>
        <a:xfrm>
          <a:off x="4495800" y="5715000"/>
          <a:ext cx="295275" cy="219075"/>
        </a:xfrm>
        <a:prstGeom prst="rect">
          <a:avLst/>
        </a:prstGeom>
        <a:noFill/>
        <a:ln w="9525" cmpd="sng">
          <a:noFill/>
        </a:ln>
      </xdr:spPr>
    </xdr:pic>
    <xdr:clientData/>
  </xdr:twoCellAnchor>
  <xdr:twoCellAnchor editAs="oneCell">
    <xdr:from>
      <xdr:col>4</xdr:col>
      <xdr:colOff>647700</xdr:colOff>
      <xdr:row>33</xdr:row>
      <xdr:rowOff>180975</xdr:rowOff>
    </xdr:from>
    <xdr:to>
      <xdr:col>5</xdr:col>
      <xdr:colOff>9525</xdr:colOff>
      <xdr:row>35</xdr:row>
      <xdr:rowOff>19050</xdr:rowOff>
    </xdr:to>
    <xdr:pic>
      <xdr:nvPicPr>
        <xdr:cNvPr id="9" name="CommandButton7"/>
        <xdr:cNvPicPr preferRelativeResize="1">
          <a:picLocks noChangeAspect="1"/>
        </xdr:cNvPicPr>
      </xdr:nvPicPr>
      <xdr:blipFill>
        <a:blip r:embed="rId8"/>
        <a:stretch>
          <a:fillRect/>
        </a:stretch>
      </xdr:blipFill>
      <xdr:spPr>
        <a:xfrm>
          <a:off x="4495800" y="7229475"/>
          <a:ext cx="295275" cy="219075"/>
        </a:xfrm>
        <a:prstGeom prst="rect">
          <a:avLst/>
        </a:prstGeom>
        <a:noFill/>
        <a:ln w="9525" cmpd="sng">
          <a:noFill/>
        </a:ln>
      </xdr:spPr>
    </xdr:pic>
    <xdr:clientData/>
  </xdr:twoCellAnchor>
  <xdr:twoCellAnchor editAs="oneCell">
    <xdr:from>
      <xdr:col>4</xdr:col>
      <xdr:colOff>647700</xdr:colOff>
      <xdr:row>35</xdr:row>
      <xdr:rowOff>171450</xdr:rowOff>
    </xdr:from>
    <xdr:to>
      <xdr:col>5</xdr:col>
      <xdr:colOff>9525</xdr:colOff>
      <xdr:row>37</xdr:row>
      <xdr:rowOff>9525</xdr:rowOff>
    </xdr:to>
    <xdr:pic>
      <xdr:nvPicPr>
        <xdr:cNvPr id="10" name="CommandButton8"/>
        <xdr:cNvPicPr preferRelativeResize="1">
          <a:picLocks noChangeAspect="1"/>
        </xdr:cNvPicPr>
      </xdr:nvPicPr>
      <xdr:blipFill>
        <a:blip r:embed="rId9"/>
        <a:stretch>
          <a:fillRect/>
        </a:stretch>
      </xdr:blipFill>
      <xdr:spPr>
        <a:xfrm>
          <a:off x="4495800" y="7600950"/>
          <a:ext cx="295275" cy="219075"/>
        </a:xfrm>
        <a:prstGeom prst="rect">
          <a:avLst/>
        </a:prstGeom>
        <a:noFill/>
        <a:ln w="9525" cmpd="sng">
          <a:noFill/>
        </a:ln>
      </xdr:spPr>
    </xdr:pic>
    <xdr:clientData/>
  </xdr:twoCellAnchor>
  <xdr:twoCellAnchor editAs="oneCell">
    <xdr:from>
      <xdr:col>4</xdr:col>
      <xdr:colOff>647700</xdr:colOff>
      <xdr:row>38</xdr:row>
      <xdr:rowOff>180975</xdr:rowOff>
    </xdr:from>
    <xdr:to>
      <xdr:col>5</xdr:col>
      <xdr:colOff>9525</xdr:colOff>
      <xdr:row>40</xdr:row>
      <xdr:rowOff>19050</xdr:rowOff>
    </xdr:to>
    <xdr:pic>
      <xdr:nvPicPr>
        <xdr:cNvPr id="11" name="CommandButton9"/>
        <xdr:cNvPicPr preferRelativeResize="1">
          <a:picLocks noChangeAspect="1"/>
        </xdr:cNvPicPr>
      </xdr:nvPicPr>
      <xdr:blipFill>
        <a:blip r:embed="rId10"/>
        <a:stretch>
          <a:fillRect/>
        </a:stretch>
      </xdr:blipFill>
      <xdr:spPr>
        <a:xfrm>
          <a:off x="4495800" y="8181975"/>
          <a:ext cx="295275" cy="219075"/>
        </a:xfrm>
        <a:prstGeom prst="rect">
          <a:avLst/>
        </a:prstGeom>
        <a:noFill/>
        <a:ln w="9525" cmpd="sng">
          <a:noFill/>
        </a:ln>
      </xdr:spPr>
    </xdr:pic>
    <xdr:clientData/>
  </xdr:twoCellAnchor>
  <xdr:twoCellAnchor editAs="oneCell">
    <xdr:from>
      <xdr:col>4</xdr:col>
      <xdr:colOff>638175</xdr:colOff>
      <xdr:row>46</xdr:row>
      <xdr:rowOff>180975</xdr:rowOff>
    </xdr:from>
    <xdr:to>
      <xdr:col>4</xdr:col>
      <xdr:colOff>933450</xdr:colOff>
      <xdr:row>48</xdr:row>
      <xdr:rowOff>19050</xdr:rowOff>
    </xdr:to>
    <xdr:pic>
      <xdr:nvPicPr>
        <xdr:cNvPr id="12" name="CommandButton10"/>
        <xdr:cNvPicPr preferRelativeResize="1">
          <a:picLocks noChangeAspect="1"/>
        </xdr:cNvPicPr>
      </xdr:nvPicPr>
      <xdr:blipFill>
        <a:blip r:embed="rId11"/>
        <a:stretch>
          <a:fillRect/>
        </a:stretch>
      </xdr:blipFill>
      <xdr:spPr>
        <a:xfrm>
          <a:off x="4486275" y="9705975"/>
          <a:ext cx="295275" cy="219075"/>
        </a:xfrm>
        <a:prstGeom prst="rect">
          <a:avLst/>
        </a:prstGeom>
        <a:noFill/>
        <a:ln w="9525" cmpd="sng">
          <a:noFill/>
        </a:ln>
      </xdr:spPr>
    </xdr:pic>
    <xdr:clientData/>
  </xdr:twoCellAnchor>
  <xdr:twoCellAnchor editAs="oneCell">
    <xdr:from>
      <xdr:col>4</xdr:col>
      <xdr:colOff>638175</xdr:colOff>
      <xdr:row>48</xdr:row>
      <xdr:rowOff>171450</xdr:rowOff>
    </xdr:from>
    <xdr:to>
      <xdr:col>4</xdr:col>
      <xdr:colOff>933450</xdr:colOff>
      <xdr:row>50</xdr:row>
      <xdr:rowOff>9525</xdr:rowOff>
    </xdr:to>
    <xdr:pic>
      <xdr:nvPicPr>
        <xdr:cNvPr id="13" name="CommandButton11"/>
        <xdr:cNvPicPr preferRelativeResize="1">
          <a:picLocks noChangeAspect="1"/>
        </xdr:cNvPicPr>
      </xdr:nvPicPr>
      <xdr:blipFill>
        <a:blip r:embed="rId12"/>
        <a:stretch>
          <a:fillRect/>
        </a:stretch>
      </xdr:blipFill>
      <xdr:spPr>
        <a:xfrm>
          <a:off x="4486275" y="10077450"/>
          <a:ext cx="295275" cy="219075"/>
        </a:xfrm>
        <a:prstGeom prst="rect">
          <a:avLst/>
        </a:prstGeom>
        <a:noFill/>
        <a:ln w="9525" cmpd="sng">
          <a:noFill/>
        </a:ln>
      </xdr:spPr>
    </xdr:pic>
    <xdr:clientData/>
  </xdr:twoCellAnchor>
  <xdr:twoCellAnchor editAs="oneCell">
    <xdr:from>
      <xdr:col>4</xdr:col>
      <xdr:colOff>638175</xdr:colOff>
      <xdr:row>51</xdr:row>
      <xdr:rowOff>180975</xdr:rowOff>
    </xdr:from>
    <xdr:to>
      <xdr:col>4</xdr:col>
      <xdr:colOff>933450</xdr:colOff>
      <xdr:row>53</xdr:row>
      <xdr:rowOff>19050</xdr:rowOff>
    </xdr:to>
    <xdr:pic>
      <xdr:nvPicPr>
        <xdr:cNvPr id="14" name="CommandButton12"/>
        <xdr:cNvPicPr preferRelativeResize="1">
          <a:picLocks noChangeAspect="1"/>
        </xdr:cNvPicPr>
      </xdr:nvPicPr>
      <xdr:blipFill>
        <a:blip r:embed="rId13"/>
        <a:stretch>
          <a:fillRect/>
        </a:stretch>
      </xdr:blipFill>
      <xdr:spPr>
        <a:xfrm>
          <a:off x="4486275" y="10658475"/>
          <a:ext cx="295275" cy="219075"/>
        </a:xfrm>
        <a:prstGeom prst="rect">
          <a:avLst/>
        </a:prstGeom>
        <a:noFill/>
        <a:ln w="9525" cmpd="sng">
          <a:noFill/>
        </a:ln>
      </xdr:spPr>
    </xdr:pic>
    <xdr:clientData/>
  </xdr:twoCellAnchor>
  <xdr:twoCellAnchor editAs="oneCell">
    <xdr:from>
      <xdr:col>4</xdr:col>
      <xdr:colOff>647700</xdr:colOff>
      <xdr:row>59</xdr:row>
      <xdr:rowOff>180975</xdr:rowOff>
    </xdr:from>
    <xdr:to>
      <xdr:col>5</xdr:col>
      <xdr:colOff>9525</xdr:colOff>
      <xdr:row>61</xdr:row>
      <xdr:rowOff>19050</xdr:rowOff>
    </xdr:to>
    <xdr:pic>
      <xdr:nvPicPr>
        <xdr:cNvPr id="15" name="CommandButton13"/>
        <xdr:cNvPicPr preferRelativeResize="1">
          <a:picLocks noChangeAspect="1"/>
        </xdr:cNvPicPr>
      </xdr:nvPicPr>
      <xdr:blipFill>
        <a:blip r:embed="rId14"/>
        <a:stretch>
          <a:fillRect/>
        </a:stretch>
      </xdr:blipFill>
      <xdr:spPr>
        <a:xfrm>
          <a:off x="4495800" y="12182475"/>
          <a:ext cx="295275" cy="219075"/>
        </a:xfrm>
        <a:prstGeom prst="rect">
          <a:avLst/>
        </a:prstGeom>
        <a:noFill/>
        <a:ln w="9525" cmpd="sng">
          <a:noFill/>
        </a:ln>
      </xdr:spPr>
    </xdr:pic>
    <xdr:clientData/>
  </xdr:twoCellAnchor>
  <xdr:twoCellAnchor editAs="oneCell">
    <xdr:from>
      <xdr:col>4</xdr:col>
      <xdr:colOff>647700</xdr:colOff>
      <xdr:row>61</xdr:row>
      <xdr:rowOff>171450</xdr:rowOff>
    </xdr:from>
    <xdr:to>
      <xdr:col>5</xdr:col>
      <xdr:colOff>9525</xdr:colOff>
      <xdr:row>63</xdr:row>
      <xdr:rowOff>9525</xdr:rowOff>
    </xdr:to>
    <xdr:pic>
      <xdr:nvPicPr>
        <xdr:cNvPr id="16" name="CommandButton14"/>
        <xdr:cNvPicPr preferRelativeResize="1">
          <a:picLocks noChangeAspect="1"/>
        </xdr:cNvPicPr>
      </xdr:nvPicPr>
      <xdr:blipFill>
        <a:blip r:embed="rId15"/>
        <a:stretch>
          <a:fillRect/>
        </a:stretch>
      </xdr:blipFill>
      <xdr:spPr>
        <a:xfrm>
          <a:off x="4495800" y="12553950"/>
          <a:ext cx="295275" cy="219075"/>
        </a:xfrm>
        <a:prstGeom prst="rect">
          <a:avLst/>
        </a:prstGeom>
        <a:noFill/>
        <a:ln w="9525" cmpd="sng">
          <a:noFill/>
        </a:ln>
      </xdr:spPr>
    </xdr:pic>
    <xdr:clientData/>
  </xdr:twoCellAnchor>
  <xdr:twoCellAnchor editAs="oneCell">
    <xdr:from>
      <xdr:col>4</xdr:col>
      <xdr:colOff>647700</xdr:colOff>
      <xdr:row>64</xdr:row>
      <xdr:rowOff>180975</xdr:rowOff>
    </xdr:from>
    <xdr:to>
      <xdr:col>5</xdr:col>
      <xdr:colOff>9525</xdr:colOff>
      <xdr:row>66</xdr:row>
      <xdr:rowOff>19050</xdr:rowOff>
    </xdr:to>
    <xdr:pic>
      <xdr:nvPicPr>
        <xdr:cNvPr id="17" name="CommandButton15"/>
        <xdr:cNvPicPr preferRelativeResize="1">
          <a:picLocks noChangeAspect="1"/>
        </xdr:cNvPicPr>
      </xdr:nvPicPr>
      <xdr:blipFill>
        <a:blip r:embed="rId16"/>
        <a:stretch>
          <a:fillRect/>
        </a:stretch>
      </xdr:blipFill>
      <xdr:spPr>
        <a:xfrm>
          <a:off x="4495800" y="13134975"/>
          <a:ext cx="295275" cy="219075"/>
        </a:xfrm>
        <a:prstGeom prst="rect">
          <a:avLst/>
        </a:prstGeom>
        <a:noFill/>
        <a:ln w="9525" cmpd="sng">
          <a:noFill/>
        </a:ln>
      </xdr:spPr>
    </xdr:pic>
    <xdr:clientData/>
  </xdr:twoCellAnchor>
  <xdr:twoCellAnchor editAs="oneCell">
    <xdr:from>
      <xdr:col>4</xdr:col>
      <xdr:colOff>647700</xdr:colOff>
      <xdr:row>73</xdr:row>
      <xdr:rowOff>0</xdr:rowOff>
    </xdr:from>
    <xdr:to>
      <xdr:col>5</xdr:col>
      <xdr:colOff>9525</xdr:colOff>
      <xdr:row>74</xdr:row>
      <xdr:rowOff>28575</xdr:rowOff>
    </xdr:to>
    <xdr:pic>
      <xdr:nvPicPr>
        <xdr:cNvPr id="18" name="CommandButton16"/>
        <xdr:cNvPicPr preferRelativeResize="1">
          <a:picLocks noChangeAspect="1"/>
        </xdr:cNvPicPr>
      </xdr:nvPicPr>
      <xdr:blipFill>
        <a:blip r:embed="rId17"/>
        <a:stretch>
          <a:fillRect/>
        </a:stretch>
      </xdr:blipFill>
      <xdr:spPr>
        <a:xfrm>
          <a:off x="4495800" y="14668500"/>
          <a:ext cx="295275" cy="219075"/>
        </a:xfrm>
        <a:prstGeom prst="rect">
          <a:avLst/>
        </a:prstGeom>
        <a:noFill/>
        <a:ln w="9525" cmpd="sng">
          <a:noFill/>
        </a:ln>
      </xdr:spPr>
    </xdr:pic>
    <xdr:clientData/>
  </xdr:twoCellAnchor>
  <xdr:twoCellAnchor editAs="oneCell">
    <xdr:from>
      <xdr:col>4</xdr:col>
      <xdr:colOff>647700</xdr:colOff>
      <xdr:row>74</xdr:row>
      <xdr:rowOff>180975</xdr:rowOff>
    </xdr:from>
    <xdr:to>
      <xdr:col>5</xdr:col>
      <xdr:colOff>9525</xdr:colOff>
      <xdr:row>76</xdr:row>
      <xdr:rowOff>19050</xdr:rowOff>
    </xdr:to>
    <xdr:pic>
      <xdr:nvPicPr>
        <xdr:cNvPr id="19" name="CommandButton17"/>
        <xdr:cNvPicPr preferRelativeResize="1">
          <a:picLocks noChangeAspect="1"/>
        </xdr:cNvPicPr>
      </xdr:nvPicPr>
      <xdr:blipFill>
        <a:blip r:embed="rId18"/>
        <a:stretch>
          <a:fillRect/>
        </a:stretch>
      </xdr:blipFill>
      <xdr:spPr>
        <a:xfrm>
          <a:off x="4495800" y="15039975"/>
          <a:ext cx="295275" cy="219075"/>
        </a:xfrm>
        <a:prstGeom prst="rect">
          <a:avLst/>
        </a:prstGeom>
        <a:noFill/>
        <a:ln w="9525" cmpd="sng">
          <a:noFill/>
        </a:ln>
      </xdr:spPr>
    </xdr:pic>
    <xdr:clientData/>
  </xdr:twoCellAnchor>
  <xdr:twoCellAnchor editAs="oneCell">
    <xdr:from>
      <xdr:col>4</xdr:col>
      <xdr:colOff>647700</xdr:colOff>
      <xdr:row>78</xdr:row>
      <xdr:rowOff>0</xdr:rowOff>
    </xdr:from>
    <xdr:to>
      <xdr:col>5</xdr:col>
      <xdr:colOff>9525</xdr:colOff>
      <xdr:row>79</xdr:row>
      <xdr:rowOff>28575</xdr:rowOff>
    </xdr:to>
    <xdr:pic>
      <xdr:nvPicPr>
        <xdr:cNvPr id="20" name="CommandButton18"/>
        <xdr:cNvPicPr preferRelativeResize="1">
          <a:picLocks noChangeAspect="1"/>
        </xdr:cNvPicPr>
      </xdr:nvPicPr>
      <xdr:blipFill>
        <a:blip r:embed="rId19"/>
        <a:stretch>
          <a:fillRect/>
        </a:stretch>
      </xdr:blipFill>
      <xdr:spPr>
        <a:xfrm>
          <a:off x="4495800" y="15621000"/>
          <a:ext cx="295275" cy="219075"/>
        </a:xfrm>
        <a:prstGeom prst="rect">
          <a:avLst/>
        </a:prstGeom>
        <a:noFill/>
        <a:ln w="9525" cmpd="sng">
          <a:noFill/>
        </a:ln>
      </xdr:spPr>
    </xdr:pic>
    <xdr:clientData/>
  </xdr:twoCellAnchor>
  <xdr:twoCellAnchor editAs="oneCell">
    <xdr:from>
      <xdr:col>4</xdr:col>
      <xdr:colOff>647700</xdr:colOff>
      <xdr:row>86</xdr:row>
      <xdr:rowOff>0</xdr:rowOff>
    </xdr:from>
    <xdr:to>
      <xdr:col>5</xdr:col>
      <xdr:colOff>9525</xdr:colOff>
      <xdr:row>87</xdr:row>
      <xdr:rowOff>28575</xdr:rowOff>
    </xdr:to>
    <xdr:pic>
      <xdr:nvPicPr>
        <xdr:cNvPr id="21" name="CommandButton19"/>
        <xdr:cNvPicPr preferRelativeResize="1">
          <a:picLocks noChangeAspect="1"/>
        </xdr:cNvPicPr>
      </xdr:nvPicPr>
      <xdr:blipFill>
        <a:blip r:embed="rId20"/>
        <a:stretch>
          <a:fillRect/>
        </a:stretch>
      </xdr:blipFill>
      <xdr:spPr>
        <a:xfrm>
          <a:off x="4495800" y="17145000"/>
          <a:ext cx="295275" cy="219075"/>
        </a:xfrm>
        <a:prstGeom prst="rect">
          <a:avLst/>
        </a:prstGeom>
        <a:noFill/>
        <a:ln w="9525" cmpd="sng">
          <a:noFill/>
        </a:ln>
      </xdr:spPr>
    </xdr:pic>
    <xdr:clientData/>
  </xdr:twoCellAnchor>
  <xdr:twoCellAnchor editAs="oneCell">
    <xdr:from>
      <xdr:col>4</xdr:col>
      <xdr:colOff>647700</xdr:colOff>
      <xdr:row>87</xdr:row>
      <xdr:rowOff>180975</xdr:rowOff>
    </xdr:from>
    <xdr:to>
      <xdr:col>5</xdr:col>
      <xdr:colOff>9525</xdr:colOff>
      <xdr:row>89</xdr:row>
      <xdr:rowOff>19050</xdr:rowOff>
    </xdr:to>
    <xdr:pic>
      <xdr:nvPicPr>
        <xdr:cNvPr id="22" name="CommandButton20"/>
        <xdr:cNvPicPr preferRelativeResize="1">
          <a:picLocks noChangeAspect="1"/>
        </xdr:cNvPicPr>
      </xdr:nvPicPr>
      <xdr:blipFill>
        <a:blip r:embed="rId21"/>
        <a:stretch>
          <a:fillRect/>
        </a:stretch>
      </xdr:blipFill>
      <xdr:spPr>
        <a:xfrm>
          <a:off x="4495800" y="17516475"/>
          <a:ext cx="295275" cy="219075"/>
        </a:xfrm>
        <a:prstGeom prst="rect">
          <a:avLst/>
        </a:prstGeom>
        <a:noFill/>
        <a:ln w="9525" cmpd="sng">
          <a:noFill/>
        </a:ln>
      </xdr:spPr>
    </xdr:pic>
    <xdr:clientData/>
  </xdr:twoCellAnchor>
  <xdr:twoCellAnchor editAs="oneCell">
    <xdr:from>
      <xdr:col>4</xdr:col>
      <xdr:colOff>647700</xdr:colOff>
      <xdr:row>91</xdr:row>
      <xdr:rowOff>0</xdr:rowOff>
    </xdr:from>
    <xdr:to>
      <xdr:col>5</xdr:col>
      <xdr:colOff>9525</xdr:colOff>
      <xdr:row>92</xdr:row>
      <xdr:rowOff>28575</xdr:rowOff>
    </xdr:to>
    <xdr:pic>
      <xdr:nvPicPr>
        <xdr:cNvPr id="23" name="CommandButton21"/>
        <xdr:cNvPicPr preferRelativeResize="1">
          <a:picLocks noChangeAspect="1"/>
        </xdr:cNvPicPr>
      </xdr:nvPicPr>
      <xdr:blipFill>
        <a:blip r:embed="rId22"/>
        <a:stretch>
          <a:fillRect/>
        </a:stretch>
      </xdr:blipFill>
      <xdr:spPr>
        <a:xfrm>
          <a:off x="4495800" y="18097500"/>
          <a:ext cx="295275" cy="219075"/>
        </a:xfrm>
        <a:prstGeom prst="rect">
          <a:avLst/>
        </a:prstGeom>
        <a:noFill/>
        <a:ln w="9525" cmpd="sng">
          <a:noFill/>
        </a:ln>
      </xdr:spPr>
    </xdr:pic>
    <xdr:clientData/>
  </xdr:twoCellAnchor>
  <xdr:twoCellAnchor editAs="oneCell">
    <xdr:from>
      <xdr:col>4</xdr:col>
      <xdr:colOff>647700</xdr:colOff>
      <xdr:row>99</xdr:row>
      <xdr:rowOff>0</xdr:rowOff>
    </xdr:from>
    <xdr:to>
      <xdr:col>5</xdr:col>
      <xdr:colOff>9525</xdr:colOff>
      <xdr:row>100</xdr:row>
      <xdr:rowOff>28575</xdr:rowOff>
    </xdr:to>
    <xdr:pic>
      <xdr:nvPicPr>
        <xdr:cNvPr id="24" name="CommandButton22"/>
        <xdr:cNvPicPr preferRelativeResize="1">
          <a:picLocks noChangeAspect="1"/>
        </xdr:cNvPicPr>
      </xdr:nvPicPr>
      <xdr:blipFill>
        <a:blip r:embed="rId23"/>
        <a:stretch>
          <a:fillRect/>
        </a:stretch>
      </xdr:blipFill>
      <xdr:spPr>
        <a:xfrm>
          <a:off x="4495800" y="19621500"/>
          <a:ext cx="295275" cy="219075"/>
        </a:xfrm>
        <a:prstGeom prst="rect">
          <a:avLst/>
        </a:prstGeom>
        <a:noFill/>
        <a:ln w="9525" cmpd="sng">
          <a:noFill/>
        </a:ln>
      </xdr:spPr>
    </xdr:pic>
    <xdr:clientData/>
  </xdr:twoCellAnchor>
  <xdr:twoCellAnchor editAs="oneCell">
    <xdr:from>
      <xdr:col>4</xdr:col>
      <xdr:colOff>647700</xdr:colOff>
      <xdr:row>100</xdr:row>
      <xdr:rowOff>180975</xdr:rowOff>
    </xdr:from>
    <xdr:to>
      <xdr:col>5</xdr:col>
      <xdr:colOff>9525</xdr:colOff>
      <xdr:row>102</xdr:row>
      <xdr:rowOff>19050</xdr:rowOff>
    </xdr:to>
    <xdr:pic>
      <xdr:nvPicPr>
        <xdr:cNvPr id="25" name="CommandButton23"/>
        <xdr:cNvPicPr preferRelativeResize="1">
          <a:picLocks noChangeAspect="1"/>
        </xdr:cNvPicPr>
      </xdr:nvPicPr>
      <xdr:blipFill>
        <a:blip r:embed="rId24"/>
        <a:stretch>
          <a:fillRect/>
        </a:stretch>
      </xdr:blipFill>
      <xdr:spPr>
        <a:xfrm>
          <a:off x="4495800" y="19992975"/>
          <a:ext cx="295275" cy="219075"/>
        </a:xfrm>
        <a:prstGeom prst="rect">
          <a:avLst/>
        </a:prstGeom>
        <a:noFill/>
        <a:ln w="9525" cmpd="sng">
          <a:noFill/>
        </a:ln>
      </xdr:spPr>
    </xdr:pic>
    <xdr:clientData/>
  </xdr:twoCellAnchor>
  <xdr:twoCellAnchor editAs="oneCell">
    <xdr:from>
      <xdr:col>4</xdr:col>
      <xdr:colOff>647700</xdr:colOff>
      <xdr:row>104</xdr:row>
      <xdr:rowOff>0</xdr:rowOff>
    </xdr:from>
    <xdr:to>
      <xdr:col>5</xdr:col>
      <xdr:colOff>9525</xdr:colOff>
      <xdr:row>105</xdr:row>
      <xdr:rowOff>28575</xdr:rowOff>
    </xdr:to>
    <xdr:pic>
      <xdr:nvPicPr>
        <xdr:cNvPr id="26" name="CommandButton24"/>
        <xdr:cNvPicPr preferRelativeResize="1">
          <a:picLocks noChangeAspect="1"/>
        </xdr:cNvPicPr>
      </xdr:nvPicPr>
      <xdr:blipFill>
        <a:blip r:embed="rId25"/>
        <a:stretch>
          <a:fillRect/>
        </a:stretch>
      </xdr:blipFill>
      <xdr:spPr>
        <a:xfrm>
          <a:off x="4495800" y="20574000"/>
          <a:ext cx="295275" cy="219075"/>
        </a:xfrm>
        <a:prstGeom prst="rect">
          <a:avLst/>
        </a:prstGeom>
        <a:noFill/>
        <a:ln w="9525" cmpd="sng">
          <a:noFill/>
        </a:ln>
      </xdr:spPr>
    </xdr:pic>
    <xdr:clientData/>
  </xdr:twoCellAnchor>
  <xdr:twoCellAnchor editAs="oneCell">
    <xdr:from>
      <xdr:col>4</xdr:col>
      <xdr:colOff>647700</xdr:colOff>
      <xdr:row>112</xdr:row>
      <xdr:rowOff>0</xdr:rowOff>
    </xdr:from>
    <xdr:to>
      <xdr:col>5</xdr:col>
      <xdr:colOff>9525</xdr:colOff>
      <xdr:row>113</xdr:row>
      <xdr:rowOff>28575</xdr:rowOff>
    </xdr:to>
    <xdr:pic>
      <xdr:nvPicPr>
        <xdr:cNvPr id="27" name="CommandButton25"/>
        <xdr:cNvPicPr preferRelativeResize="1">
          <a:picLocks noChangeAspect="1"/>
        </xdr:cNvPicPr>
      </xdr:nvPicPr>
      <xdr:blipFill>
        <a:blip r:embed="rId26"/>
        <a:stretch>
          <a:fillRect/>
        </a:stretch>
      </xdr:blipFill>
      <xdr:spPr>
        <a:xfrm>
          <a:off x="4495800" y="22098000"/>
          <a:ext cx="295275" cy="219075"/>
        </a:xfrm>
        <a:prstGeom prst="rect">
          <a:avLst/>
        </a:prstGeom>
        <a:noFill/>
        <a:ln w="9525" cmpd="sng">
          <a:noFill/>
        </a:ln>
      </xdr:spPr>
    </xdr:pic>
    <xdr:clientData/>
  </xdr:twoCellAnchor>
  <xdr:twoCellAnchor editAs="oneCell">
    <xdr:from>
      <xdr:col>4</xdr:col>
      <xdr:colOff>647700</xdr:colOff>
      <xdr:row>113</xdr:row>
      <xdr:rowOff>180975</xdr:rowOff>
    </xdr:from>
    <xdr:to>
      <xdr:col>5</xdr:col>
      <xdr:colOff>9525</xdr:colOff>
      <xdr:row>115</xdr:row>
      <xdr:rowOff>19050</xdr:rowOff>
    </xdr:to>
    <xdr:pic>
      <xdr:nvPicPr>
        <xdr:cNvPr id="28" name="CommandButton26"/>
        <xdr:cNvPicPr preferRelativeResize="1">
          <a:picLocks noChangeAspect="1"/>
        </xdr:cNvPicPr>
      </xdr:nvPicPr>
      <xdr:blipFill>
        <a:blip r:embed="rId27"/>
        <a:stretch>
          <a:fillRect/>
        </a:stretch>
      </xdr:blipFill>
      <xdr:spPr>
        <a:xfrm>
          <a:off x="4495800" y="22469475"/>
          <a:ext cx="295275" cy="219075"/>
        </a:xfrm>
        <a:prstGeom prst="rect">
          <a:avLst/>
        </a:prstGeom>
        <a:noFill/>
        <a:ln w="9525" cmpd="sng">
          <a:noFill/>
        </a:ln>
      </xdr:spPr>
    </xdr:pic>
    <xdr:clientData/>
  </xdr:twoCellAnchor>
  <xdr:twoCellAnchor editAs="oneCell">
    <xdr:from>
      <xdr:col>4</xdr:col>
      <xdr:colOff>647700</xdr:colOff>
      <xdr:row>117</xdr:row>
      <xdr:rowOff>0</xdr:rowOff>
    </xdr:from>
    <xdr:to>
      <xdr:col>5</xdr:col>
      <xdr:colOff>9525</xdr:colOff>
      <xdr:row>118</xdr:row>
      <xdr:rowOff>28575</xdr:rowOff>
    </xdr:to>
    <xdr:pic>
      <xdr:nvPicPr>
        <xdr:cNvPr id="29" name="CommandButton27"/>
        <xdr:cNvPicPr preferRelativeResize="1">
          <a:picLocks noChangeAspect="1"/>
        </xdr:cNvPicPr>
      </xdr:nvPicPr>
      <xdr:blipFill>
        <a:blip r:embed="rId28"/>
        <a:stretch>
          <a:fillRect/>
        </a:stretch>
      </xdr:blipFill>
      <xdr:spPr>
        <a:xfrm>
          <a:off x="4495800" y="23050500"/>
          <a:ext cx="295275" cy="219075"/>
        </a:xfrm>
        <a:prstGeom prst="rect">
          <a:avLst/>
        </a:prstGeom>
        <a:noFill/>
        <a:ln w="9525" cmpd="sng">
          <a:noFill/>
        </a:ln>
      </xdr:spPr>
    </xdr:pic>
    <xdr:clientData/>
  </xdr:twoCellAnchor>
  <xdr:twoCellAnchor editAs="oneCell">
    <xdr:from>
      <xdr:col>4</xdr:col>
      <xdr:colOff>647700</xdr:colOff>
      <xdr:row>125</xdr:row>
      <xdr:rowOff>0</xdr:rowOff>
    </xdr:from>
    <xdr:to>
      <xdr:col>5</xdr:col>
      <xdr:colOff>9525</xdr:colOff>
      <xdr:row>126</xdr:row>
      <xdr:rowOff>28575</xdr:rowOff>
    </xdr:to>
    <xdr:pic>
      <xdr:nvPicPr>
        <xdr:cNvPr id="30" name="CommandButton28"/>
        <xdr:cNvPicPr preferRelativeResize="1">
          <a:picLocks noChangeAspect="1"/>
        </xdr:cNvPicPr>
      </xdr:nvPicPr>
      <xdr:blipFill>
        <a:blip r:embed="rId29"/>
        <a:stretch>
          <a:fillRect/>
        </a:stretch>
      </xdr:blipFill>
      <xdr:spPr>
        <a:xfrm>
          <a:off x="4495800" y="24574500"/>
          <a:ext cx="295275" cy="219075"/>
        </a:xfrm>
        <a:prstGeom prst="rect">
          <a:avLst/>
        </a:prstGeom>
        <a:noFill/>
        <a:ln w="9525" cmpd="sng">
          <a:noFill/>
        </a:ln>
      </xdr:spPr>
    </xdr:pic>
    <xdr:clientData/>
  </xdr:twoCellAnchor>
  <xdr:twoCellAnchor editAs="oneCell">
    <xdr:from>
      <xdr:col>4</xdr:col>
      <xdr:colOff>647700</xdr:colOff>
      <xdr:row>126</xdr:row>
      <xdr:rowOff>180975</xdr:rowOff>
    </xdr:from>
    <xdr:to>
      <xdr:col>5</xdr:col>
      <xdr:colOff>9525</xdr:colOff>
      <xdr:row>128</xdr:row>
      <xdr:rowOff>19050</xdr:rowOff>
    </xdr:to>
    <xdr:pic>
      <xdr:nvPicPr>
        <xdr:cNvPr id="31" name="CommandButton29"/>
        <xdr:cNvPicPr preferRelativeResize="1">
          <a:picLocks noChangeAspect="1"/>
        </xdr:cNvPicPr>
      </xdr:nvPicPr>
      <xdr:blipFill>
        <a:blip r:embed="rId30"/>
        <a:stretch>
          <a:fillRect/>
        </a:stretch>
      </xdr:blipFill>
      <xdr:spPr>
        <a:xfrm>
          <a:off x="4495800" y="24945975"/>
          <a:ext cx="295275" cy="219075"/>
        </a:xfrm>
        <a:prstGeom prst="rect">
          <a:avLst/>
        </a:prstGeom>
        <a:noFill/>
        <a:ln w="9525" cmpd="sng">
          <a:noFill/>
        </a:ln>
      </xdr:spPr>
    </xdr:pic>
    <xdr:clientData/>
  </xdr:twoCellAnchor>
  <xdr:twoCellAnchor editAs="oneCell">
    <xdr:from>
      <xdr:col>4</xdr:col>
      <xdr:colOff>647700</xdr:colOff>
      <xdr:row>130</xdr:row>
      <xdr:rowOff>0</xdr:rowOff>
    </xdr:from>
    <xdr:to>
      <xdr:col>5</xdr:col>
      <xdr:colOff>9525</xdr:colOff>
      <xdr:row>131</xdr:row>
      <xdr:rowOff>28575</xdr:rowOff>
    </xdr:to>
    <xdr:pic>
      <xdr:nvPicPr>
        <xdr:cNvPr id="32" name="CommandButton30"/>
        <xdr:cNvPicPr preferRelativeResize="1">
          <a:picLocks noChangeAspect="1"/>
        </xdr:cNvPicPr>
      </xdr:nvPicPr>
      <xdr:blipFill>
        <a:blip r:embed="rId31"/>
        <a:stretch>
          <a:fillRect/>
        </a:stretch>
      </xdr:blipFill>
      <xdr:spPr>
        <a:xfrm>
          <a:off x="4495800" y="25527000"/>
          <a:ext cx="295275" cy="219075"/>
        </a:xfrm>
        <a:prstGeom prst="rect">
          <a:avLst/>
        </a:prstGeom>
        <a:noFill/>
        <a:ln w="9525" cmpd="sng">
          <a:noFill/>
        </a:ln>
      </xdr:spPr>
    </xdr:pic>
    <xdr:clientData/>
  </xdr:twoCellAnchor>
  <xdr:twoCellAnchor editAs="oneCell">
    <xdr:from>
      <xdr:col>4</xdr:col>
      <xdr:colOff>647700</xdr:colOff>
      <xdr:row>137</xdr:row>
      <xdr:rowOff>180975</xdr:rowOff>
    </xdr:from>
    <xdr:to>
      <xdr:col>5</xdr:col>
      <xdr:colOff>9525</xdr:colOff>
      <xdr:row>139</xdr:row>
      <xdr:rowOff>19050</xdr:rowOff>
    </xdr:to>
    <xdr:pic>
      <xdr:nvPicPr>
        <xdr:cNvPr id="33" name="CommandButton31"/>
        <xdr:cNvPicPr preferRelativeResize="1">
          <a:picLocks noChangeAspect="1"/>
        </xdr:cNvPicPr>
      </xdr:nvPicPr>
      <xdr:blipFill>
        <a:blip r:embed="rId32"/>
        <a:stretch>
          <a:fillRect/>
        </a:stretch>
      </xdr:blipFill>
      <xdr:spPr>
        <a:xfrm>
          <a:off x="4495800" y="27041475"/>
          <a:ext cx="295275" cy="219075"/>
        </a:xfrm>
        <a:prstGeom prst="rect">
          <a:avLst/>
        </a:prstGeom>
        <a:noFill/>
        <a:ln w="9525" cmpd="sng">
          <a:noFill/>
        </a:ln>
      </xdr:spPr>
    </xdr:pic>
    <xdr:clientData/>
  </xdr:twoCellAnchor>
  <xdr:twoCellAnchor editAs="oneCell">
    <xdr:from>
      <xdr:col>4</xdr:col>
      <xdr:colOff>647700</xdr:colOff>
      <xdr:row>139</xdr:row>
      <xdr:rowOff>171450</xdr:rowOff>
    </xdr:from>
    <xdr:to>
      <xdr:col>5</xdr:col>
      <xdr:colOff>9525</xdr:colOff>
      <xdr:row>141</xdr:row>
      <xdr:rowOff>9525</xdr:rowOff>
    </xdr:to>
    <xdr:pic>
      <xdr:nvPicPr>
        <xdr:cNvPr id="34" name="CommandButton32"/>
        <xdr:cNvPicPr preferRelativeResize="1">
          <a:picLocks noChangeAspect="1"/>
        </xdr:cNvPicPr>
      </xdr:nvPicPr>
      <xdr:blipFill>
        <a:blip r:embed="rId33"/>
        <a:stretch>
          <a:fillRect/>
        </a:stretch>
      </xdr:blipFill>
      <xdr:spPr>
        <a:xfrm>
          <a:off x="4495800" y="27412950"/>
          <a:ext cx="295275" cy="219075"/>
        </a:xfrm>
        <a:prstGeom prst="rect">
          <a:avLst/>
        </a:prstGeom>
        <a:noFill/>
        <a:ln w="9525" cmpd="sng">
          <a:noFill/>
        </a:ln>
      </xdr:spPr>
    </xdr:pic>
    <xdr:clientData/>
  </xdr:twoCellAnchor>
  <xdr:twoCellAnchor editAs="oneCell">
    <xdr:from>
      <xdr:col>4</xdr:col>
      <xdr:colOff>647700</xdr:colOff>
      <xdr:row>142</xdr:row>
      <xdr:rowOff>180975</xdr:rowOff>
    </xdr:from>
    <xdr:to>
      <xdr:col>5</xdr:col>
      <xdr:colOff>9525</xdr:colOff>
      <xdr:row>144</xdr:row>
      <xdr:rowOff>19050</xdr:rowOff>
    </xdr:to>
    <xdr:pic>
      <xdr:nvPicPr>
        <xdr:cNvPr id="35" name="CommandButton33"/>
        <xdr:cNvPicPr preferRelativeResize="1">
          <a:picLocks noChangeAspect="1"/>
        </xdr:cNvPicPr>
      </xdr:nvPicPr>
      <xdr:blipFill>
        <a:blip r:embed="rId34"/>
        <a:stretch>
          <a:fillRect/>
        </a:stretch>
      </xdr:blipFill>
      <xdr:spPr>
        <a:xfrm>
          <a:off x="4495800" y="27993975"/>
          <a:ext cx="295275" cy="219075"/>
        </a:xfrm>
        <a:prstGeom prst="rect">
          <a:avLst/>
        </a:prstGeom>
        <a:noFill/>
        <a:ln w="9525" cmpd="sng">
          <a:noFill/>
        </a:ln>
      </xdr:spPr>
    </xdr:pic>
    <xdr:clientData/>
  </xdr:twoCellAnchor>
  <xdr:twoCellAnchor editAs="oneCell">
    <xdr:from>
      <xdr:col>4</xdr:col>
      <xdr:colOff>638175</xdr:colOff>
      <xdr:row>150</xdr:row>
      <xdr:rowOff>180975</xdr:rowOff>
    </xdr:from>
    <xdr:to>
      <xdr:col>4</xdr:col>
      <xdr:colOff>933450</xdr:colOff>
      <xdr:row>152</xdr:row>
      <xdr:rowOff>19050</xdr:rowOff>
    </xdr:to>
    <xdr:pic>
      <xdr:nvPicPr>
        <xdr:cNvPr id="36" name="CommandButton34"/>
        <xdr:cNvPicPr preferRelativeResize="1">
          <a:picLocks noChangeAspect="1"/>
        </xdr:cNvPicPr>
      </xdr:nvPicPr>
      <xdr:blipFill>
        <a:blip r:embed="rId35"/>
        <a:stretch>
          <a:fillRect/>
        </a:stretch>
      </xdr:blipFill>
      <xdr:spPr>
        <a:xfrm>
          <a:off x="4486275" y="29517975"/>
          <a:ext cx="295275" cy="219075"/>
        </a:xfrm>
        <a:prstGeom prst="rect">
          <a:avLst/>
        </a:prstGeom>
        <a:noFill/>
        <a:ln w="9525" cmpd="sng">
          <a:noFill/>
        </a:ln>
      </xdr:spPr>
    </xdr:pic>
    <xdr:clientData/>
  </xdr:twoCellAnchor>
  <xdr:twoCellAnchor editAs="oneCell">
    <xdr:from>
      <xdr:col>4</xdr:col>
      <xdr:colOff>638175</xdr:colOff>
      <xdr:row>152</xdr:row>
      <xdr:rowOff>171450</xdr:rowOff>
    </xdr:from>
    <xdr:to>
      <xdr:col>4</xdr:col>
      <xdr:colOff>933450</xdr:colOff>
      <xdr:row>154</xdr:row>
      <xdr:rowOff>9525</xdr:rowOff>
    </xdr:to>
    <xdr:pic>
      <xdr:nvPicPr>
        <xdr:cNvPr id="37" name="CommandButton35"/>
        <xdr:cNvPicPr preferRelativeResize="1">
          <a:picLocks noChangeAspect="1"/>
        </xdr:cNvPicPr>
      </xdr:nvPicPr>
      <xdr:blipFill>
        <a:blip r:embed="rId36"/>
        <a:stretch>
          <a:fillRect/>
        </a:stretch>
      </xdr:blipFill>
      <xdr:spPr>
        <a:xfrm>
          <a:off x="4486275" y="29889450"/>
          <a:ext cx="295275" cy="219075"/>
        </a:xfrm>
        <a:prstGeom prst="rect">
          <a:avLst/>
        </a:prstGeom>
        <a:noFill/>
        <a:ln w="9525" cmpd="sng">
          <a:noFill/>
        </a:ln>
      </xdr:spPr>
    </xdr:pic>
    <xdr:clientData/>
  </xdr:twoCellAnchor>
  <xdr:twoCellAnchor editAs="oneCell">
    <xdr:from>
      <xdr:col>4</xdr:col>
      <xdr:colOff>638175</xdr:colOff>
      <xdr:row>155</xdr:row>
      <xdr:rowOff>180975</xdr:rowOff>
    </xdr:from>
    <xdr:to>
      <xdr:col>4</xdr:col>
      <xdr:colOff>933450</xdr:colOff>
      <xdr:row>157</xdr:row>
      <xdr:rowOff>19050</xdr:rowOff>
    </xdr:to>
    <xdr:pic>
      <xdr:nvPicPr>
        <xdr:cNvPr id="38" name="CommandButton36"/>
        <xdr:cNvPicPr preferRelativeResize="1">
          <a:picLocks noChangeAspect="1"/>
        </xdr:cNvPicPr>
      </xdr:nvPicPr>
      <xdr:blipFill>
        <a:blip r:embed="rId37"/>
        <a:stretch>
          <a:fillRect/>
        </a:stretch>
      </xdr:blipFill>
      <xdr:spPr>
        <a:xfrm>
          <a:off x="4486275" y="30470475"/>
          <a:ext cx="295275" cy="219075"/>
        </a:xfrm>
        <a:prstGeom prst="rect">
          <a:avLst/>
        </a:prstGeom>
        <a:noFill/>
        <a:ln w="9525" cmpd="sng">
          <a:noFill/>
        </a:ln>
      </xdr:spPr>
    </xdr:pic>
    <xdr:clientData/>
  </xdr:twoCellAnchor>
  <xdr:twoCellAnchor editAs="oneCell">
    <xdr:from>
      <xdr:col>4</xdr:col>
      <xdr:colOff>647700</xdr:colOff>
      <xdr:row>163</xdr:row>
      <xdr:rowOff>180975</xdr:rowOff>
    </xdr:from>
    <xdr:to>
      <xdr:col>5</xdr:col>
      <xdr:colOff>9525</xdr:colOff>
      <xdr:row>165</xdr:row>
      <xdr:rowOff>19050</xdr:rowOff>
    </xdr:to>
    <xdr:pic>
      <xdr:nvPicPr>
        <xdr:cNvPr id="39" name="CommandButton37"/>
        <xdr:cNvPicPr preferRelativeResize="1">
          <a:picLocks noChangeAspect="1"/>
        </xdr:cNvPicPr>
      </xdr:nvPicPr>
      <xdr:blipFill>
        <a:blip r:embed="rId38"/>
        <a:stretch>
          <a:fillRect/>
        </a:stretch>
      </xdr:blipFill>
      <xdr:spPr>
        <a:xfrm>
          <a:off x="4495800" y="31994475"/>
          <a:ext cx="295275" cy="219075"/>
        </a:xfrm>
        <a:prstGeom prst="rect">
          <a:avLst/>
        </a:prstGeom>
        <a:noFill/>
        <a:ln w="9525" cmpd="sng">
          <a:noFill/>
        </a:ln>
      </xdr:spPr>
    </xdr:pic>
    <xdr:clientData/>
  </xdr:twoCellAnchor>
  <xdr:twoCellAnchor editAs="oneCell">
    <xdr:from>
      <xdr:col>4</xdr:col>
      <xdr:colOff>647700</xdr:colOff>
      <xdr:row>165</xdr:row>
      <xdr:rowOff>171450</xdr:rowOff>
    </xdr:from>
    <xdr:to>
      <xdr:col>5</xdr:col>
      <xdr:colOff>9525</xdr:colOff>
      <xdr:row>167</xdr:row>
      <xdr:rowOff>9525</xdr:rowOff>
    </xdr:to>
    <xdr:pic>
      <xdr:nvPicPr>
        <xdr:cNvPr id="40" name="CommandButton38"/>
        <xdr:cNvPicPr preferRelativeResize="1">
          <a:picLocks noChangeAspect="1"/>
        </xdr:cNvPicPr>
      </xdr:nvPicPr>
      <xdr:blipFill>
        <a:blip r:embed="rId39"/>
        <a:stretch>
          <a:fillRect/>
        </a:stretch>
      </xdr:blipFill>
      <xdr:spPr>
        <a:xfrm>
          <a:off x="4495800" y="32365950"/>
          <a:ext cx="295275" cy="219075"/>
        </a:xfrm>
        <a:prstGeom prst="rect">
          <a:avLst/>
        </a:prstGeom>
        <a:noFill/>
        <a:ln w="9525" cmpd="sng">
          <a:noFill/>
        </a:ln>
      </xdr:spPr>
    </xdr:pic>
    <xdr:clientData/>
  </xdr:twoCellAnchor>
  <xdr:twoCellAnchor editAs="oneCell">
    <xdr:from>
      <xdr:col>4</xdr:col>
      <xdr:colOff>647700</xdr:colOff>
      <xdr:row>168</xdr:row>
      <xdr:rowOff>180975</xdr:rowOff>
    </xdr:from>
    <xdr:to>
      <xdr:col>5</xdr:col>
      <xdr:colOff>9525</xdr:colOff>
      <xdr:row>170</xdr:row>
      <xdr:rowOff>19050</xdr:rowOff>
    </xdr:to>
    <xdr:pic>
      <xdr:nvPicPr>
        <xdr:cNvPr id="41" name="CommandButton39"/>
        <xdr:cNvPicPr preferRelativeResize="1">
          <a:picLocks noChangeAspect="1"/>
        </xdr:cNvPicPr>
      </xdr:nvPicPr>
      <xdr:blipFill>
        <a:blip r:embed="rId40"/>
        <a:stretch>
          <a:fillRect/>
        </a:stretch>
      </xdr:blipFill>
      <xdr:spPr>
        <a:xfrm>
          <a:off x="4495800" y="32946975"/>
          <a:ext cx="295275" cy="219075"/>
        </a:xfrm>
        <a:prstGeom prst="rect">
          <a:avLst/>
        </a:prstGeom>
        <a:noFill/>
        <a:ln w="9525" cmpd="sng">
          <a:noFill/>
        </a:ln>
      </xdr:spPr>
    </xdr:pic>
    <xdr:clientData/>
  </xdr:twoCellAnchor>
  <xdr:twoCellAnchor editAs="oneCell">
    <xdr:from>
      <xdr:col>4</xdr:col>
      <xdr:colOff>647700</xdr:colOff>
      <xdr:row>177</xdr:row>
      <xdr:rowOff>0</xdr:rowOff>
    </xdr:from>
    <xdr:to>
      <xdr:col>5</xdr:col>
      <xdr:colOff>9525</xdr:colOff>
      <xdr:row>178</xdr:row>
      <xdr:rowOff>28575</xdr:rowOff>
    </xdr:to>
    <xdr:pic>
      <xdr:nvPicPr>
        <xdr:cNvPr id="42" name="CommandButton40"/>
        <xdr:cNvPicPr preferRelativeResize="1">
          <a:picLocks noChangeAspect="1"/>
        </xdr:cNvPicPr>
      </xdr:nvPicPr>
      <xdr:blipFill>
        <a:blip r:embed="rId41"/>
        <a:stretch>
          <a:fillRect/>
        </a:stretch>
      </xdr:blipFill>
      <xdr:spPr>
        <a:xfrm>
          <a:off x="4495800" y="34480500"/>
          <a:ext cx="295275" cy="219075"/>
        </a:xfrm>
        <a:prstGeom prst="rect">
          <a:avLst/>
        </a:prstGeom>
        <a:noFill/>
        <a:ln w="9525" cmpd="sng">
          <a:noFill/>
        </a:ln>
      </xdr:spPr>
    </xdr:pic>
    <xdr:clientData/>
  </xdr:twoCellAnchor>
  <xdr:twoCellAnchor editAs="oneCell">
    <xdr:from>
      <xdr:col>4</xdr:col>
      <xdr:colOff>647700</xdr:colOff>
      <xdr:row>178</xdr:row>
      <xdr:rowOff>180975</xdr:rowOff>
    </xdr:from>
    <xdr:to>
      <xdr:col>5</xdr:col>
      <xdr:colOff>9525</xdr:colOff>
      <xdr:row>180</xdr:row>
      <xdr:rowOff>19050</xdr:rowOff>
    </xdr:to>
    <xdr:pic>
      <xdr:nvPicPr>
        <xdr:cNvPr id="43" name="CommandButton41"/>
        <xdr:cNvPicPr preferRelativeResize="1">
          <a:picLocks noChangeAspect="1"/>
        </xdr:cNvPicPr>
      </xdr:nvPicPr>
      <xdr:blipFill>
        <a:blip r:embed="rId42"/>
        <a:stretch>
          <a:fillRect/>
        </a:stretch>
      </xdr:blipFill>
      <xdr:spPr>
        <a:xfrm>
          <a:off x="4495800" y="34851975"/>
          <a:ext cx="295275" cy="219075"/>
        </a:xfrm>
        <a:prstGeom prst="rect">
          <a:avLst/>
        </a:prstGeom>
        <a:noFill/>
        <a:ln w="9525" cmpd="sng">
          <a:noFill/>
        </a:ln>
      </xdr:spPr>
    </xdr:pic>
    <xdr:clientData/>
  </xdr:twoCellAnchor>
  <xdr:twoCellAnchor editAs="oneCell">
    <xdr:from>
      <xdr:col>4</xdr:col>
      <xdr:colOff>647700</xdr:colOff>
      <xdr:row>182</xdr:row>
      <xdr:rowOff>0</xdr:rowOff>
    </xdr:from>
    <xdr:to>
      <xdr:col>5</xdr:col>
      <xdr:colOff>9525</xdr:colOff>
      <xdr:row>183</xdr:row>
      <xdr:rowOff>28575</xdr:rowOff>
    </xdr:to>
    <xdr:pic>
      <xdr:nvPicPr>
        <xdr:cNvPr id="44" name="CommandButton42"/>
        <xdr:cNvPicPr preferRelativeResize="1">
          <a:picLocks noChangeAspect="1"/>
        </xdr:cNvPicPr>
      </xdr:nvPicPr>
      <xdr:blipFill>
        <a:blip r:embed="rId43"/>
        <a:stretch>
          <a:fillRect/>
        </a:stretch>
      </xdr:blipFill>
      <xdr:spPr>
        <a:xfrm>
          <a:off x="4495800" y="35433000"/>
          <a:ext cx="295275" cy="219075"/>
        </a:xfrm>
        <a:prstGeom prst="rect">
          <a:avLst/>
        </a:prstGeom>
        <a:noFill/>
        <a:ln w="9525" cmpd="sng">
          <a:noFill/>
        </a:ln>
      </xdr:spPr>
    </xdr:pic>
    <xdr:clientData/>
  </xdr:twoCellAnchor>
  <xdr:twoCellAnchor editAs="oneCell">
    <xdr:from>
      <xdr:col>4</xdr:col>
      <xdr:colOff>647700</xdr:colOff>
      <xdr:row>190</xdr:row>
      <xdr:rowOff>0</xdr:rowOff>
    </xdr:from>
    <xdr:to>
      <xdr:col>5</xdr:col>
      <xdr:colOff>9525</xdr:colOff>
      <xdr:row>191</xdr:row>
      <xdr:rowOff>28575</xdr:rowOff>
    </xdr:to>
    <xdr:pic>
      <xdr:nvPicPr>
        <xdr:cNvPr id="45" name="CommandButton43"/>
        <xdr:cNvPicPr preferRelativeResize="1">
          <a:picLocks noChangeAspect="1"/>
        </xdr:cNvPicPr>
      </xdr:nvPicPr>
      <xdr:blipFill>
        <a:blip r:embed="rId44"/>
        <a:stretch>
          <a:fillRect/>
        </a:stretch>
      </xdr:blipFill>
      <xdr:spPr>
        <a:xfrm>
          <a:off x="4495800" y="36957000"/>
          <a:ext cx="295275" cy="219075"/>
        </a:xfrm>
        <a:prstGeom prst="rect">
          <a:avLst/>
        </a:prstGeom>
        <a:noFill/>
        <a:ln w="9525" cmpd="sng">
          <a:noFill/>
        </a:ln>
      </xdr:spPr>
    </xdr:pic>
    <xdr:clientData/>
  </xdr:twoCellAnchor>
  <xdr:twoCellAnchor editAs="oneCell">
    <xdr:from>
      <xdr:col>4</xdr:col>
      <xdr:colOff>647700</xdr:colOff>
      <xdr:row>191</xdr:row>
      <xdr:rowOff>180975</xdr:rowOff>
    </xdr:from>
    <xdr:to>
      <xdr:col>5</xdr:col>
      <xdr:colOff>9525</xdr:colOff>
      <xdr:row>193</xdr:row>
      <xdr:rowOff>19050</xdr:rowOff>
    </xdr:to>
    <xdr:pic>
      <xdr:nvPicPr>
        <xdr:cNvPr id="46" name="CommandButton44"/>
        <xdr:cNvPicPr preferRelativeResize="1">
          <a:picLocks noChangeAspect="1"/>
        </xdr:cNvPicPr>
      </xdr:nvPicPr>
      <xdr:blipFill>
        <a:blip r:embed="rId45"/>
        <a:stretch>
          <a:fillRect/>
        </a:stretch>
      </xdr:blipFill>
      <xdr:spPr>
        <a:xfrm>
          <a:off x="4495800" y="37328475"/>
          <a:ext cx="295275" cy="219075"/>
        </a:xfrm>
        <a:prstGeom prst="rect">
          <a:avLst/>
        </a:prstGeom>
        <a:noFill/>
        <a:ln w="9525" cmpd="sng">
          <a:noFill/>
        </a:ln>
      </xdr:spPr>
    </xdr:pic>
    <xdr:clientData/>
  </xdr:twoCellAnchor>
  <xdr:twoCellAnchor editAs="oneCell">
    <xdr:from>
      <xdr:col>4</xdr:col>
      <xdr:colOff>647700</xdr:colOff>
      <xdr:row>195</xdr:row>
      <xdr:rowOff>0</xdr:rowOff>
    </xdr:from>
    <xdr:to>
      <xdr:col>5</xdr:col>
      <xdr:colOff>9525</xdr:colOff>
      <xdr:row>196</xdr:row>
      <xdr:rowOff>28575</xdr:rowOff>
    </xdr:to>
    <xdr:pic>
      <xdr:nvPicPr>
        <xdr:cNvPr id="47" name="CommandButton45"/>
        <xdr:cNvPicPr preferRelativeResize="1">
          <a:picLocks noChangeAspect="1"/>
        </xdr:cNvPicPr>
      </xdr:nvPicPr>
      <xdr:blipFill>
        <a:blip r:embed="rId46"/>
        <a:stretch>
          <a:fillRect/>
        </a:stretch>
      </xdr:blipFill>
      <xdr:spPr>
        <a:xfrm>
          <a:off x="4495800" y="37909500"/>
          <a:ext cx="295275" cy="219075"/>
        </a:xfrm>
        <a:prstGeom prst="rect">
          <a:avLst/>
        </a:prstGeom>
        <a:noFill/>
        <a:ln w="9525" cmpd="sng">
          <a:noFill/>
        </a:ln>
      </xdr:spPr>
    </xdr:pic>
    <xdr:clientData/>
  </xdr:twoCellAnchor>
  <xdr:twoCellAnchor editAs="oneCell">
    <xdr:from>
      <xdr:col>4</xdr:col>
      <xdr:colOff>647700</xdr:colOff>
      <xdr:row>203</xdr:row>
      <xdr:rowOff>0</xdr:rowOff>
    </xdr:from>
    <xdr:to>
      <xdr:col>5</xdr:col>
      <xdr:colOff>9525</xdr:colOff>
      <xdr:row>204</xdr:row>
      <xdr:rowOff>28575</xdr:rowOff>
    </xdr:to>
    <xdr:pic>
      <xdr:nvPicPr>
        <xdr:cNvPr id="48" name="CommandButton46"/>
        <xdr:cNvPicPr preferRelativeResize="1">
          <a:picLocks noChangeAspect="1"/>
        </xdr:cNvPicPr>
      </xdr:nvPicPr>
      <xdr:blipFill>
        <a:blip r:embed="rId47"/>
        <a:stretch>
          <a:fillRect/>
        </a:stretch>
      </xdr:blipFill>
      <xdr:spPr>
        <a:xfrm>
          <a:off x="4495800" y="39433500"/>
          <a:ext cx="295275" cy="219075"/>
        </a:xfrm>
        <a:prstGeom prst="rect">
          <a:avLst/>
        </a:prstGeom>
        <a:noFill/>
        <a:ln w="9525" cmpd="sng">
          <a:noFill/>
        </a:ln>
      </xdr:spPr>
    </xdr:pic>
    <xdr:clientData/>
  </xdr:twoCellAnchor>
  <xdr:twoCellAnchor editAs="oneCell">
    <xdr:from>
      <xdr:col>4</xdr:col>
      <xdr:colOff>647700</xdr:colOff>
      <xdr:row>204</xdr:row>
      <xdr:rowOff>180975</xdr:rowOff>
    </xdr:from>
    <xdr:to>
      <xdr:col>5</xdr:col>
      <xdr:colOff>9525</xdr:colOff>
      <xdr:row>206</xdr:row>
      <xdr:rowOff>19050</xdr:rowOff>
    </xdr:to>
    <xdr:pic>
      <xdr:nvPicPr>
        <xdr:cNvPr id="49" name="CommandButton47"/>
        <xdr:cNvPicPr preferRelativeResize="1">
          <a:picLocks noChangeAspect="1"/>
        </xdr:cNvPicPr>
      </xdr:nvPicPr>
      <xdr:blipFill>
        <a:blip r:embed="rId48"/>
        <a:stretch>
          <a:fillRect/>
        </a:stretch>
      </xdr:blipFill>
      <xdr:spPr>
        <a:xfrm>
          <a:off x="4495800" y="39804975"/>
          <a:ext cx="295275" cy="219075"/>
        </a:xfrm>
        <a:prstGeom prst="rect">
          <a:avLst/>
        </a:prstGeom>
        <a:noFill/>
        <a:ln w="9525" cmpd="sng">
          <a:noFill/>
        </a:ln>
      </xdr:spPr>
    </xdr:pic>
    <xdr:clientData/>
  </xdr:twoCellAnchor>
  <xdr:twoCellAnchor editAs="oneCell">
    <xdr:from>
      <xdr:col>4</xdr:col>
      <xdr:colOff>647700</xdr:colOff>
      <xdr:row>208</xdr:row>
      <xdr:rowOff>0</xdr:rowOff>
    </xdr:from>
    <xdr:to>
      <xdr:col>5</xdr:col>
      <xdr:colOff>9525</xdr:colOff>
      <xdr:row>209</xdr:row>
      <xdr:rowOff>28575</xdr:rowOff>
    </xdr:to>
    <xdr:pic>
      <xdr:nvPicPr>
        <xdr:cNvPr id="50" name="CommandButton48"/>
        <xdr:cNvPicPr preferRelativeResize="1">
          <a:picLocks noChangeAspect="1"/>
        </xdr:cNvPicPr>
      </xdr:nvPicPr>
      <xdr:blipFill>
        <a:blip r:embed="rId49"/>
        <a:stretch>
          <a:fillRect/>
        </a:stretch>
      </xdr:blipFill>
      <xdr:spPr>
        <a:xfrm>
          <a:off x="4495800" y="40386000"/>
          <a:ext cx="295275" cy="219075"/>
        </a:xfrm>
        <a:prstGeom prst="rect">
          <a:avLst/>
        </a:prstGeom>
        <a:noFill/>
        <a:ln w="9525" cmpd="sng">
          <a:noFill/>
        </a:ln>
      </xdr:spPr>
    </xdr:pic>
    <xdr:clientData/>
  </xdr:twoCellAnchor>
  <xdr:twoCellAnchor editAs="oneCell">
    <xdr:from>
      <xdr:col>4</xdr:col>
      <xdr:colOff>647700</xdr:colOff>
      <xdr:row>216</xdr:row>
      <xdr:rowOff>0</xdr:rowOff>
    </xdr:from>
    <xdr:to>
      <xdr:col>5</xdr:col>
      <xdr:colOff>9525</xdr:colOff>
      <xdr:row>217</xdr:row>
      <xdr:rowOff>28575</xdr:rowOff>
    </xdr:to>
    <xdr:pic>
      <xdr:nvPicPr>
        <xdr:cNvPr id="51" name="CommandButton49"/>
        <xdr:cNvPicPr preferRelativeResize="1">
          <a:picLocks noChangeAspect="1"/>
        </xdr:cNvPicPr>
      </xdr:nvPicPr>
      <xdr:blipFill>
        <a:blip r:embed="rId50"/>
        <a:stretch>
          <a:fillRect/>
        </a:stretch>
      </xdr:blipFill>
      <xdr:spPr>
        <a:xfrm>
          <a:off x="4495800" y="41910000"/>
          <a:ext cx="295275" cy="219075"/>
        </a:xfrm>
        <a:prstGeom prst="rect">
          <a:avLst/>
        </a:prstGeom>
        <a:noFill/>
        <a:ln w="9525" cmpd="sng">
          <a:noFill/>
        </a:ln>
      </xdr:spPr>
    </xdr:pic>
    <xdr:clientData/>
  </xdr:twoCellAnchor>
  <xdr:twoCellAnchor editAs="oneCell">
    <xdr:from>
      <xdr:col>4</xdr:col>
      <xdr:colOff>647700</xdr:colOff>
      <xdr:row>217</xdr:row>
      <xdr:rowOff>180975</xdr:rowOff>
    </xdr:from>
    <xdr:to>
      <xdr:col>5</xdr:col>
      <xdr:colOff>9525</xdr:colOff>
      <xdr:row>219</xdr:row>
      <xdr:rowOff>19050</xdr:rowOff>
    </xdr:to>
    <xdr:pic>
      <xdr:nvPicPr>
        <xdr:cNvPr id="52" name="CommandButton50"/>
        <xdr:cNvPicPr preferRelativeResize="1">
          <a:picLocks noChangeAspect="1"/>
        </xdr:cNvPicPr>
      </xdr:nvPicPr>
      <xdr:blipFill>
        <a:blip r:embed="rId51"/>
        <a:stretch>
          <a:fillRect/>
        </a:stretch>
      </xdr:blipFill>
      <xdr:spPr>
        <a:xfrm>
          <a:off x="4495800" y="42281475"/>
          <a:ext cx="295275" cy="219075"/>
        </a:xfrm>
        <a:prstGeom prst="rect">
          <a:avLst/>
        </a:prstGeom>
        <a:noFill/>
        <a:ln w="9525" cmpd="sng">
          <a:noFill/>
        </a:ln>
      </xdr:spPr>
    </xdr:pic>
    <xdr:clientData/>
  </xdr:twoCellAnchor>
  <xdr:twoCellAnchor editAs="oneCell">
    <xdr:from>
      <xdr:col>4</xdr:col>
      <xdr:colOff>647700</xdr:colOff>
      <xdr:row>221</xdr:row>
      <xdr:rowOff>0</xdr:rowOff>
    </xdr:from>
    <xdr:to>
      <xdr:col>5</xdr:col>
      <xdr:colOff>9525</xdr:colOff>
      <xdr:row>222</xdr:row>
      <xdr:rowOff>28575</xdr:rowOff>
    </xdr:to>
    <xdr:pic>
      <xdr:nvPicPr>
        <xdr:cNvPr id="53" name="CommandButton51"/>
        <xdr:cNvPicPr preferRelativeResize="1">
          <a:picLocks noChangeAspect="1"/>
        </xdr:cNvPicPr>
      </xdr:nvPicPr>
      <xdr:blipFill>
        <a:blip r:embed="rId52"/>
        <a:stretch>
          <a:fillRect/>
        </a:stretch>
      </xdr:blipFill>
      <xdr:spPr>
        <a:xfrm>
          <a:off x="4495800" y="42862500"/>
          <a:ext cx="295275" cy="219075"/>
        </a:xfrm>
        <a:prstGeom prst="rect">
          <a:avLst/>
        </a:prstGeom>
        <a:noFill/>
        <a:ln w="9525" cmpd="sng">
          <a:noFill/>
        </a:ln>
      </xdr:spPr>
    </xdr:pic>
    <xdr:clientData/>
  </xdr:twoCellAnchor>
  <xdr:twoCellAnchor editAs="oneCell">
    <xdr:from>
      <xdr:col>4</xdr:col>
      <xdr:colOff>647700</xdr:colOff>
      <xdr:row>229</xdr:row>
      <xdr:rowOff>0</xdr:rowOff>
    </xdr:from>
    <xdr:to>
      <xdr:col>5</xdr:col>
      <xdr:colOff>9525</xdr:colOff>
      <xdr:row>230</xdr:row>
      <xdr:rowOff>28575</xdr:rowOff>
    </xdr:to>
    <xdr:pic>
      <xdr:nvPicPr>
        <xdr:cNvPr id="54" name="CommandButton52"/>
        <xdr:cNvPicPr preferRelativeResize="1">
          <a:picLocks noChangeAspect="1"/>
        </xdr:cNvPicPr>
      </xdr:nvPicPr>
      <xdr:blipFill>
        <a:blip r:embed="rId53"/>
        <a:stretch>
          <a:fillRect/>
        </a:stretch>
      </xdr:blipFill>
      <xdr:spPr>
        <a:xfrm>
          <a:off x="4495800" y="44386500"/>
          <a:ext cx="295275" cy="219075"/>
        </a:xfrm>
        <a:prstGeom prst="rect">
          <a:avLst/>
        </a:prstGeom>
        <a:noFill/>
        <a:ln w="9525" cmpd="sng">
          <a:noFill/>
        </a:ln>
      </xdr:spPr>
    </xdr:pic>
    <xdr:clientData/>
  </xdr:twoCellAnchor>
  <xdr:twoCellAnchor editAs="oneCell">
    <xdr:from>
      <xdr:col>4</xdr:col>
      <xdr:colOff>647700</xdr:colOff>
      <xdr:row>230</xdr:row>
      <xdr:rowOff>180975</xdr:rowOff>
    </xdr:from>
    <xdr:to>
      <xdr:col>5</xdr:col>
      <xdr:colOff>9525</xdr:colOff>
      <xdr:row>232</xdr:row>
      <xdr:rowOff>19050</xdr:rowOff>
    </xdr:to>
    <xdr:pic>
      <xdr:nvPicPr>
        <xdr:cNvPr id="55" name="CommandButton53"/>
        <xdr:cNvPicPr preferRelativeResize="1">
          <a:picLocks noChangeAspect="1"/>
        </xdr:cNvPicPr>
      </xdr:nvPicPr>
      <xdr:blipFill>
        <a:blip r:embed="rId54"/>
        <a:stretch>
          <a:fillRect/>
        </a:stretch>
      </xdr:blipFill>
      <xdr:spPr>
        <a:xfrm>
          <a:off x="4495800" y="44757975"/>
          <a:ext cx="295275" cy="219075"/>
        </a:xfrm>
        <a:prstGeom prst="rect">
          <a:avLst/>
        </a:prstGeom>
        <a:noFill/>
        <a:ln w="9525" cmpd="sng">
          <a:noFill/>
        </a:ln>
      </xdr:spPr>
    </xdr:pic>
    <xdr:clientData/>
  </xdr:twoCellAnchor>
  <xdr:twoCellAnchor editAs="oneCell">
    <xdr:from>
      <xdr:col>4</xdr:col>
      <xdr:colOff>647700</xdr:colOff>
      <xdr:row>234</xdr:row>
      <xdr:rowOff>0</xdr:rowOff>
    </xdr:from>
    <xdr:to>
      <xdr:col>5</xdr:col>
      <xdr:colOff>9525</xdr:colOff>
      <xdr:row>235</xdr:row>
      <xdr:rowOff>28575</xdr:rowOff>
    </xdr:to>
    <xdr:pic>
      <xdr:nvPicPr>
        <xdr:cNvPr id="56" name="CommandButton54"/>
        <xdr:cNvPicPr preferRelativeResize="1">
          <a:picLocks noChangeAspect="1"/>
        </xdr:cNvPicPr>
      </xdr:nvPicPr>
      <xdr:blipFill>
        <a:blip r:embed="rId55"/>
        <a:stretch>
          <a:fillRect/>
        </a:stretch>
      </xdr:blipFill>
      <xdr:spPr>
        <a:xfrm>
          <a:off x="4495800" y="45339000"/>
          <a:ext cx="295275" cy="219075"/>
        </a:xfrm>
        <a:prstGeom prst="rect">
          <a:avLst/>
        </a:prstGeom>
        <a:noFill/>
        <a:ln w="9525" cmpd="sng">
          <a:noFill/>
        </a:ln>
      </xdr:spPr>
    </xdr:pic>
    <xdr:clientData/>
  </xdr:twoCellAnchor>
  <xdr:twoCellAnchor editAs="oneCell">
    <xdr:from>
      <xdr:col>4</xdr:col>
      <xdr:colOff>647700</xdr:colOff>
      <xdr:row>241</xdr:row>
      <xdr:rowOff>180975</xdr:rowOff>
    </xdr:from>
    <xdr:to>
      <xdr:col>5</xdr:col>
      <xdr:colOff>9525</xdr:colOff>
      <xdr:row>243</xdr:row>
      <xdr:rowOff>19050</xdr:rowOff>
    </xdr:to>
    <xdr:pic>
      <xdr:nvPicPr>
        <xdr:cNvPr id="57" name="CommandButton55"/>
        <xdr:cNvPicPr preferRelativeResize="1">
          <a:picLocks noChangeAspect="1"/>
        </xdr:cNvPicPr>
      </xdr:nvPicPr>
      <xdr:blipFill>
        <a:blip r:embed="rId56"/>
        <a:stretch>
          <a:fillRect/>
        </a:stretch>
      </xdr:blipFill>
      <xdr:spPr>
        <a:xfrm>
          <a:off x="4495800" y="46853475"/>
          <a:ext cx="295275" cy="219075"/>
        </a:xfrm>
        <a:prstGeom prst="rect">
          <a:avLst/>
        </a:prstGeom>
        <a:noFill/>
        <a:ln w="9525" cmpd="sng">
          <a:noFill/>
        </a:ln>
      </xdr:spPr>
    </xdr:pic>
    <xdr:clientData/>
  </xdr:twoCellAnchor>
  <xdr:twoCellAnchor editAs="oneCell">
    <xdr:from>
      <xdr:col>4</xdr:col>
      <xdr:colOff>647700</xdr:colOff>
      <xdr:row>243</xdr:row>
      <xdr:rowOff>171450</xdr:rowOff>
    </xdr:from>
    <xdr:to>
      <xdr:col>5</xdr:col>
      <xdr:colOff>9525</xdr:colOff>
      <xdr:row>245</xdr:row>
      <xdr:rowOff>9525</xdr:rowOff>
    </xdr:to>
    <xdr:pic>
      <xdr:nvPicPr>
        <xdr:cNvPr id="58" name="CommandButton56"/>
        <xdr:cNvPicPr preferRelativeResize="1">
          <a:picLocks noChangeAspect="1"/>
        </xdr:cNvPicPr>
      </xdr:nvPicPr>
      <xdr:blipFill>
        <a:blip r:embed="rId57"/>
        <a:stretch>
          <a:fillRect/>
        </a:stretch>
      </xdr:blipFill>
      <xdr:spPr>
        <a:xfrm>
          <a:off x="4495800" y="47224950"/>
          <a:ext cx="295275" cy="219075"/>
        </a:xfrm>
        <a:prstGeom prst="rect">
          <a:avLst/>
        </a:prstGeom>
        <a:noFill/>
        <a:ln w="9525" cmpd="sng">
          <a:noFill/>
        </a:ln>
      </xdr:spPr>
    </xdr:pic>
    <xdr:clientData/>
  </xdr:twoCellAnchor>
  <xdr:twoCellAnchor editAs="oneCell">
    <xdr:from>
      <xdr:col>4</xdr:col>
      <xdr:colOff>647700</xdr:colOff>
      <xdr:row>246</xdr:row>
      <xdr:rowOff>180975</xdr:rowOff>
    </xdr:from>
    <xdr:to>
      <xdr:col>5</xdr:col>
      <xdr:colOff>9525</xdr:colOff>
      <xdr:row>248</xdr:row>
      <xdr:rowOff>19050</xdr:rowOff>
    </xdr:to>
    <xdr:pic>
      <xdr:nvPicPr>
        <xdr:cNvPr id="59" name="CommandButton57"/>
        <xdr:cNvPicPr preferRelativeResize="1">
          <a:picLocks noChangeAspect="1"/>
        </xdr:cNvPicPr>
      </xdr:nvPicPr>
      <xdr:blipFill>
        <a:blip r:embed="rId58"/>
        <a:stretch>
          <a:fillRect/>
        </a:stretch>
      </xdr:blipFill>
      <xdr:spPr>
        <a:xfrm>
          <a:off x="4495800" y="47805975"/>
          <a:ext cx="295275" cy="219075"/>
        </a:xfrm>
        <a:prstGeom prst="rect">
          <a:avLst/>
        </a:prstGeom>
        <a:noFill/>
        <a:ln w="9525" cmpd="sng">
          <a:noFill/>
        </a:ln>
      </xdr:spPr>
    </xdr:pic>
    <xdr:clientData/>
  </xdr:twoCellAnchor>
  <xdr:twoCellAnchor editAs="oneCell">
    <xdr:from>
      <xdr:col>4</xdr:col>
      <xdr:colOff>638175</xdr:colOff>
      <xdr:row>254</xdr:row>
      <xdr:rowOff>180975</xdr:rowOff>
    </xdr:from>
    <xdr:to>
      <xdr:col>4</xdr:col>
      <xdr:colOff>933450</xdr:colOff>
      <xdr:row>256</xdr:row>
      <xdr:rowOff>19050</xdr:rowOff>
    </xdr:to>
    <xdr:pic>
      <xdr:nvPicPr>
        <xdr:cNvPr id="60" name="CommandButton58"/>
        <xdr:cNvPicPr preferRelativeResize="1">
          <a:picLocks noChangeAspect="1"/>
        </xdr:cNvPicPr>
      </xdr:nvPicPr>
      <xdr:blipFill>
        <a:blip r:embed="rId59"/>
        <a:stretch>
          <a:fillRect/>
        </a:stretch>
      </xdr:blipFill>
      <xdr:spPr>
        <a:xfrm>
          <a:off x="4486275" y="49329975"/>
          <a:ext cx="295275" cy="219075"/>
        </a:xfrm>
        <a:prstGeom prst="rect">
          <a:avLst/>
        </a:prstGeom>
        <a:noFill/>
        <a:ln w="9525" cmpd="sng">
          <a:noFill/>
        </a:ln>
      </xdr:spPr>
    </xdr:pic>
    <xdr:clientData/>
  </xdr:twoCellAnchor>
  <xdr:twoCellAnchor editAs="oneCell">
    <xdr:from>
      <xdr:col>4</xdr:col>
      <xdr:colOff>638175</xdr:colOff>
      <xdr:row>256</xdr:row>
      <xdr:rowOff>171450</xdr:rowOff>
    </xdr:from>
    <xdr:to>
      <xdr:col>4</xdr:col>
      <xdr:colOff>933450</xdr:colOff>
      <xdr:row>258</xdr:row>
      <xdr:rowOff>9525</xdr:rowOff>
    </xdr:to>
    <xdr:pic>
      <xdr:nvPicPr>
        <xdr:cNvPr id="61" name="CommandButton59"/>
        <xdr:cNvPicPr preferRelativeResize="1">
          <a:picLocks noChangeAspect="1"/>
        </xdr:cNvPicPr>
      </xdr:nvPicPr>
      <xdr:blipFill>
        <a:blip r:embed="rId60"/>
        <a:stretch>
          <a:fillRect/>
        </a:stretch>
      </xdr:blipFill>
      <xdr:spPr>
        <a:xfrm>
          <a:off x="4486275" y="49701450"/>
          <a:ext cx="295275" cy="219075"/>
        </a:xfrm>
        <a:prstGeom prst="rect">
          <a:avLst/>
        </a:prstGeom>
        <a:noFill/>
        <a:ln w="9525" cmpd="sng">
          <a:noFill/>
        </a:ln>
      </xdr:spPr>
    </xdr:pic>
    <xdr:clientData/>
  </xdr:twoCellAnchor>
  <xdr:twoCellAnchor editAs="oneCell">
    <xdr:from>
      <xdr:col>4</xdr:col>
      <xdr:colOff>638175</xdr:colOff>
      <xdr:row>259</xdr:row>
      <xdr:rowOff>180975</xdr:rowOff>
    </xdr:from>
    <xdr:to>
      <xdr:col>4</xdr:col>
      <xdr:colOff>933450</xdr:colOff>
      <xdr:row>261</xdr:row>
      <xdr:rowOff>19050</xdr:rowOff>
    </xdr:to>
    <xdr:pic>
      <xdr:nvPicPr>
        <xdr:cNvPr id="62" name="CommandButton60"/>
        <xdr:cNvPicPr preferRelativeResize="1">
          <a:picLocks noChangeAspect="1"/>
        </xdr:cNvPicPr>
      </xdr:nvPicPr>
      <xdr:blipFill>
        <a:blip r:embed="rId61"/>
        <a:stretch>
          <a:fillRect/>
        </a:stretch>
      </xdr:blipFill>
      <xdr:spPr>
        <a:xfrm>
          <a:off x="4486275" y="50282475"/>
          <a:ext cx="295275" cy="219075"/>
        </a:xfrm>
        <a:prstGeom prst="rect">
          <a:avLst/>
        </a:prstGeom>
        <a:noFill/>
        <a:ln w="9525" cmpd="sng">
          <a:noFill/>
        </a:ln>
      </xdr:spPr>
    </xdr:pic>
    <xdr:clientData/>
  </xdr:twoCellAnchor>
  <xdr:twoCellAnchor editAs="oneCell">
    <xdr:from>
      <xdr:col>4</xdr:col>
      <xdr:colOff>647700</xdr:colOff>
      <xdr:row>267</xdr:row>
      <xdr:rowOff>180975</xdr:rowOff>
    </xdr:from>
    <xdr:to>
      <xdr:col>5</xdr:col>
      <xdr:colOff>9525</xdr:colOff>
      <xdr:row>269</xdr:row>
      <xdr:rowOff>19050</xdr:rowOff>
    </xdr:to>
    <xdr:pic>
      <xdr:nvPicPr>
        <xdr:cNvPr id="63" name="CommandButton61"/>
        <xdr:cNvPicPr preferRelativeResize="1">
          <a:picLocks noChangeAspect="1"/>
        </xdr:cNvPicPr>
      </xdr:nvPicPr>
      <xdr:blipFill>
        <a:blip r:embed="rId62"/>
        <a:stretch>
          <a:fillRect/>
        </a:stretch>
      </xdr:blipFill>
      <xdr:spPr>
        <a:xfrm>
          <a:off x="4495800" y="51806475"/>
          <a:ext cx="295275" cy="219075"/>
        </a:xfrm>
        <a:prstGeom prst="rect">
          <a:avLst/>
        </a:prstGeom>
        <a:noFill/>
        <a:ln w="9525" cmpd="sng">
          <a:noFill/>
        </a:ln>
      </xdr:spPr>
    </xdr:pic>
    <xdr:clientData/>
  </xdr:twoCellAnchor>
  <xdr:twoCellAnchor editAs="oneCell">
    <xdr:from>
      <xdr:col>4</xdr:col>
      <xdr:colOff>647700</xdr:colOff>
      <xdr:row>269</xdr:row>
      <xdr:rowOff>171450</xdr:rowOff>
    </xdr:from>
    <xdr:to>
      <xdr:col>5</xdr:col>
      <xdr:colOff>9525</xdr:colOff>
      <xdr:row>271</xdr:row>
      <xdr:rowOff>9525</xdr:rowOff>
    </xdr:to>
    <xdr:pic>
      <xdr:nvPicPr>
        <xdr:cNvPr id="64" name="CommandButton62"/>
        <xdr:cNvPicPr preferRelativeResize="1">
          <a:picLocks noChangeAspect="1"/>
        </xdr:cNvPicPr>
      </xdr:nvPicPr>
      <xdr:blipFill>
        <a:blip r:embed="rId63"/>
        <a:stretch>
          <a:fillRect/>
        </a:stretch>
      </xdr:blipFill>
      <xdr:spPr>
        <a:xfrm>
          <a:off x="4495800" y="52177950"/>
          <a:ext cx="295275" cy="219075"/>
        </a:xfrm>
        <a:prstGeom prst="rect">
          <a:avLst/>
        </a:prstGeom>
        <a:noFill/>
        <a:ln w="9525" cmpd="sng">
          <a:noFill/>
        </a:ln>
      </xdr:spPr>
    </xdr:pic>
    <xdr:clientData/>
  </xdr:twoCellAnchor>
  <xdr:twoCellAnchor editAs="oneCell">
    <xdr:from>
      <xdr:col>4</xdr:col>
      <xdr:colOff>647700</xdr:colOff>
      <xdr:row>272</xdr:row>
      <xdr:rowOff>180975</xdr:rowOff>
    </xdr:from>
    <xdr:to>
      <xdr:col>5</xdr:col>
      <xdr:colOff>9525</xdr:colOff>
      <xdr:row>274</xdr:row>
      <xdr:rowOff>19050</xdr:rowOff>
    </xdr:to>
    <xdr:pic>
      <xdr:nvPicPr>
        <xdr:cNvPr id="65" name="CommandButton63"/>
        <xdr:cNvPicPr preferRelativeResize="1">
          <a:picLocks noChangeAspect="1"/>
        </xdr:cNvPicPr>
      </xdr:nvPicPr>
      <xdr:blipFill>
        <a:blip r:embed="rId64"/>
        <a:stretch>
          <a:fillRect/>
        </a:stretch>
      </xdr:blipFill>
      <xdr:spPr>
        <a:xfrm>
          <a:off x="4495800" y="52758975"/>
          <a:ext cx="295275" cy="219075"/>
        </a:xfrm>
        <a:prstGeom prst="rect">
          <a:avLst/>
        </a:prstGeom>
        <a:noFill/>
        <a:ln w="9525" cmpd="sng">
          <a:noFill/>
        </a:ln>
      </xdr:spPr>
    </xdr:pic>
    <xdr:clientData/>
  </xdr:twoCellAnchor>
  <xdr:twoCellAnchor editAs="oneCell">
    <xdr:from>
      <xdr:col>4</xdr:col>
      <xdr:colOff>647700</xdr:colOff>
      <xdr:row>281</xdr:row>
      <xdr:rowOff>0</xdr:rowOff>
    </xdr:from>
    <xdr:to>
      <xdr:col>5</xdr:col>
      <xdr:colOff>9525</xdr:colOff>
      <xdr:row>282</xdr:row>
      <xdr:rowOff>28575</xdr:rowOff>
    </xdr:to>
    <xdr:pic>
      <xdr:nvPicPr>
        <xdr:cNvPr id="66" name="CommandButton64"/>
        <xdr:cNvPicPr preferRelativeResize="1">
          <a:picLocks noChangeAspect="1"/>
        </xdr:cNvPicPr>
      </xdr:nvPicPr>
      <xdr:blipFill>
        <a:blip r:embed="rId65"/>
        <a:stretch>
          <a:fillRect/>
        </a:stretch>
      </xdr:blipFill>
      <xdr:spPr>
        <a:xfrm>
          <a:off x="4495800" y="54292500"/>
          <a:ext cx="295275" cy="219075"/>
        </a:xfrm>
        <a:prstGeom prst="rect">
          <a:avLst/>
        </a:prstGeom>
        <a:noFill/>
        <a:ln w="9525" cmpd="sng">
          <a:noFill/>
        </a:ln>
      </xdr:spPr>
    </xdr:pic>
    <xdr:clientData/>
  </xdr:twoCellAnchor>
  <xdr:twoCellAnchor editAs="oneCell">
    <xdr:from>
      <xdr:col>4</xdr:col>
      <xdr:colOff>647700</xdr:colOff>
      <xdr:row>282</xdr:row>
      <xdr:rowOff>180975</xdr:rowOff>
    </xdr:from>
    <xdr:to>
      <xdr:col>5</xdr:col>
      <xdr:colOff>9525</xdr:colOff>
      <xdr:row>284</xdr:row>
      <xdr:rowOff>19050</xdr:rowOff>
    </xdr:to>
    <xdr:pic>
      <xdr:nvPicPr>
        <xdr:cNvPr id="67" name="CommandButton65"/>
        <xdr:cNvPicPr preferRelativeResize="1">
          <a:picLocks noChangeAspect="1"/>
        </xdr:cNvPicPr>
      </xdr:nvPicPr>
      <xdr:blipFill>
        <a:blip r:embed="rId66"/>
        <a:stretch>
          <a:fillRect/>
        </a:stretch>
      </xdr:blipFill>
      <xdr:spPr>
        <a:xfrm>
          <a:off x="4495800" y="54663975"/>
          <a:ext cx="295275" cy="219075"/>
        </a:xfrm>
        <a:prstGeom prst="rect">
          <a:avLst/>
        </a:prstGeom>
        <a:noFill/>
        <a:ln w="9525" cmpd="sng">
          <a:noFill/>
        </a:ln>
      </xdr:spPr>
    </xdr:pic>
    <xdr:clientData/>
  </xdr:twoCellAnchor>
  <xdr:twoCellAnchor editAs="oneCell">
    <xdr:from>
      <xdr:col>4</xdr:col>
      <xdr:colOff>647700</xdr:colOff>
      <xdr:row>286</xdr:row>
      <xdr:rowOff>0</xdr:rowOff>
    </xdr:from>
    <xdr:to>
      <xdr:col>5</xdr:col>
      <xdr:colOff>9525</xdr:colOff>
      <xdr:row>287</xdr:row>
      <xdr:rowOff>28575</xdr:rowOff>
    </xdr:to>
    <xdr:pic>
      <xdr:nvPicPr>
        <xdr:cNvPr id="68" name="CommandButton66"/>
        <xdr:cNvPicPr preferRelativeResize="1">
          <a:picLocks noChangeAspect="1"/>
        </xdr:cNvPicPr>
      </xdr:nvPicPr>
      <xdr:blipFill>
        <a:blip r:embed="rId67"/>
        <a:stretch>
          <a:fillRect/>
        </a:stretch>
      </xdr:blipFill>
      <xdr:spPr>
        <a:xfrm>
          <a:off x="4495800" y="55245000"/>
          <a:ext cx="295275" cy="219075"/>
        </a:xfrm>
        <a:prstGeom prst="rect">
          <a:avLst/>
        </a:prstGeom>
        <a:noFill/>
        <a:ln w="9525" cmpd="sng">
          <a:noFill/>
        </a:ln>
      </xdr:spPr>
    </xdr:pic>
    <xdr:clientData/>
  </xdr:twoCellAnchor>
  <xdr:twoCellAnchor editAs="oneCell">
    <xdr:from>
      <xdr:col>4</xdr:col>
      <xdr:colOff>647700</xdr:colOff>
      <xdr:row>294</xdr:row>
      <xdr:rowOff>0</xdr:rowOff>
    </xdr:from>
    <xdr:to>
      <xdr:col>5</xdr:col>
      <xdr:colOff>9525</xdr:colOff>
      <xdr:row>295</xdr:row>
      <xdr:rowOff>28575</xdr:rowOff>
    </xdr:to>
    <xdr:pic>
      <xdr:nvPicPr>
        <xdr:cNvPr id="69" name="CommandButton67"/>
        <xdr:cNvPicPr preferRelativeResize="1">
          <a:picLocks noChangeAspect="1"/>
        </xdr:cNvPicPr>
      </xdr:nvPicPr>
      <xdr:blipFill>
        <a:blip r:embed="rId68"/>
        <a:stretch>
          <a:fillRect/>
        </a:stretch>
      </xdr:blipFill>
      <xdr:spPr>
        <a:xfrm>
          <a:off x="4495800" y="56769000"/>
          <a:ext cx="295275" cy="219075"/>
        </a:xfrm>
        <a:prstGeom prst="rect">
          <a:avLst/>
        </a:prstGeom>
        <a:noFill/>
        <a:ln w="9525" cmpd="sng">
          <a:noFill/>
        </a:ln>
      </xdr:spPr>
    </xdr:pic>
    <xdr:clientData/>
  </xdr:twoCellAnchor>
  <xdr:twoCellAnchor editAs="oneCell">
    <xdr:from>
      <xdr:col>4</xdr:col>
      <xdr:colOff>647700</xdr:colOff>
      <xdr:row>295</xdr:row>
      <xdr:rowOff>180975</xdr:rowOff>
    </xdr:from>
    <xdr:to>
      <xdr:col>5</xdr:col>
      <xdr:colOff>9525</xdr:colOff>
      <xdr:row>297</xdr:row>
      <xdr:rowOff>19050</xdr:rowOff>
    </xdr:to>
    <xdr:pic>
      <xdr:nvPicPr>
        <xdr:cNvPr id="70" name="CommandButton68"/>
        <xdr:cNvPicPr preferRelativeResize="1">
          <a:picLocks noChangeAspect="1"/>
        </xdr:cNvPicPr>
      </xdr:nvPicPr>
      <xdr:blipFill>
        <a:blip r:embed="rId69"/>
        <a:stretch>
          <a:fillRect/>
        </a:stretch>
      </xdr:blipFill>
      <xdr:spPr>
        <a:xfrm>
          <a:off x="4495800" y="57140475"/>
          <a:ext cx="295275" cy="219075"/>
        </a:xfrm>
        <a:prstGeom prst="rect">
          <a:avLst/>
        </a:prstGeom>
        <a:noFill/>
        <a:ln w="9525" cmpd="sng">
          <a:noFill/>
        </a:ln>
      </xdr:spPr>
    </xdr:pic>
    <xdr:clientData/>
  </xdr:twoCellAnchor>
  <xdr:twoCellAnchor editAs="oneCell">
    <xdr:from>
      <xdr:col>4</xdr:col>
      <xdr:colOff>647700</xdr:colOff>
      <xdr:row>299</xdr:row>
      <xdr:rowOff>0</xdr:rowOff>
    </xdr:from>
    <xdr:to>
      <xdr:col>5</xdr:col>
      <xdr:colOff>9525</xdr:colOff>
      <xdr:row>300</xdr:row>
      <xdr:rowOff>28575</xdr:rowOff>
    </xdr:to>
    <xdr:pic>
      <xdr:nvPicPr>
        <xdr:cNvPr id="71" name="CommandButton69"/>
        <xdr:cNvPicPr preferRelativeResize="1">
          <a:picLocks noChangeAspect="1"/>
        </xdr:cNvPicPr>
      </xdr:nvPicPr>
      <xdr:blipFill>
        <a:blip r:embed="rId70"/>
        <a:stretch>
          <a:fillRect/>
        </a:stretch>
      </xdr:blipFill>
      <xdr:spPr>
        <a:xfrm>
          <a:off x="4495800" y="57721500"/>
          <a:ext cx="295275" cy="219075"/>
        </a:xfrm>
        <a:prstGeom prst="rect">
          <a:avLst/>
        </a:prstGeom>
        <a:noFill/>
        <a:ln w="9525" cmpd="sng">
          <a:noFill/>
        </a:ln>
      </xdr:spPr>
    </xdr:pic>
    <xdr:clientData/>
  </xdr:twoCellAnchor>
  <xdr:twoCellAnchor editAs="oneCell">
    <xdr:from>
      <xdr:col>4</xdr:col>
      <xdr:colOff>647700</xdr:colOff>
      <xdr:row>307</xdr:row>
      <xdr:rowOff>0</xdr:rowOff>
    </xdr:from>
    <xdr:to>
      <xdr:col>5</xdr:col>
      <xdr:colOff>9525</xdr:colOff>
      <xdr:row>308</xdr:row>
      <xdr:rowOff>28575</xdr:rowOff>
    </xdr:to>
    <xdr:pic>
      <xdr:nvPicPr>
        <xdr:cNvPr id="72" name="CommandButton70"/>
        <xdr:cNvPicPr preferRelativeResize="1">
          <a:picLocks noChangeAspect="1"/>
        </xdr:cNvPicPr>
      </xdr:nvPicPr>
      <xdr:blipFill>
        <a:blip r:embed="rId71"/>
        <a:stretch>
          <a:fillRect/>
        </a:stretch>
      </xdr:blipFill>
      <xdr:spPr>
        <a:xfrm>
          <a:off x="4495800" y="59245500"/>
          <a:ext cx="295275" cy="219075"/>
        </a:xfrm>
        <a:prstGeom prst="rect">
          <a:avLst/>
        </a:prstGeom>
        <a:noFill/>
        <a:ln w="9525" cmpd="sng">
          <a:noFill/>
        </a:ln>
      </xdr:spPr>
    </xdr:pic>
    <xdr:clientData/>
  </xdr:twoCellAnchor>
  <xdr:twoCellAnchor editAs="oneCell">
    <xdr:from>
      <xdr:col>4</xdr:col>
      <xdr:colOff>647700</xdr:colOff>
      <xdr:row>308</xdr:row>
      <xdr:rowOff>180975</xdr:rowOff>
    </xdr:from>
    <xdr:to>
      <xdr:col>5</xdr:col>
      <xdr:colOff>9525</xdr:colOff>
      <xdr:row>310</xdr:row>
      <xdr:rowOff>19050</xdr:rowOff>
    </xdr:to>
    <xdr:pic>
      <xdr:nvPicPr>
        <xdr:cNvPr id="73" name="CommandButton71"/>
        <xdr:cNvPicPr preferRelativeResize="1">
          <a:picLocks noChangeAspect="1"/>
        </xdr:cNvPicPr>
      </xdr:nvPicPr>
      <xdr:blipFill>
        <a:blip r:embed="rId72"/>
        <a:stretch>
          <a:fillRect/>
        </a:stretch>
      </xdr:blipFill>
      <xdr:spPr>
        <a:xfrm>
          <a:off x="4495800" y="59616975"/>
          <a:ext cx="295275" cy="219075"/>
        </a:xfrm>
        <a:prstGeom prst="rect">
          <a:avLst/>
        </a:prstGeom>
        <a:noFill/>
        <a:ln w="9525" cmpd="sng">
          <a:noFill/>
        </a:ln>
      </xdr:spPr>
    </xdr:pic>
    <xdr:clientData/>
  </xdr:twoCellAnchor>
  <xdr:twoCellAnchor editAs="oneCell">
    <xdr:from>
      <xdr:col>4</xdr:col>
      <xdr:colOff>647700</xdr:colOff>
      <xdr:row>312</xdr:row>
      <xdr:rowOff>0</xdr:rowOff>
    </xdr:from>
    <xdr:to>
      <xdr:col>5</xdr:col>
      <xdr:colOff>9525</xdr:colOff>
      <xdr:row>313</xdr:row>
      <xdr:rowOff>28575</xdr:rowOff>
    </xdr:to>
    <xdr:pic>
      <xdr:nvPicPr>
        <xdr:cNvPr id="74" name="CommandButton72"/>
        <xdr:cNvPicPr preferRelativeResize="1">
          <a:picLocks noChangeAspect="1"/>
        </xdr:cNvPicPr>
      </xdr:nvPicPr>
      <xdr:blipFill>
        <a:blip r:embed="rId73"/>
        <a:stretch>
          <a:fillRect/>
        </a:stretch>
      </xdr:blipFill>
      <xdr:spPr>
        <a:xfrm>
          <a:off x="4495800" y="60198000"/>
          <a:ext cx="295275" cy="219075"/>
        </a:xfrm>
        <a:prstGeom prst="rect">
          <a:avLst/>
        </a:prstGeom>
        <a:noFill/>
        <a:ln w="9525" cmpd="sng">
          <a:noFill/>
        </a:ln>
      </xdr:spPr>
    </xdr:pic>
    <xdr:clientData/>
  </xdr:twoCellAnchor>
  <xdr:twoCellAnchor editAs="oneCell">
    <xdr:from>
      <xdr:col>4</xdr:col>
      <xdr:colOff>647700</xdr:colOff>
      <xdr:row>320</xdr:row>
      <xdr:rowOff>0</xdr:rowOff>
    </xdr:from>
    <xdr:to>
      <xdr:col>5</xdr:col>
      <xdr:colOff>9525</xdr:colOff>
      <xdr:row>321</xdr:row>
      <xdr:rowOff>28575</xdr:rowOff>
    </xdr:to>
    <xdr:pic>
      <xdr:nvPicPr>
        <xdr:cNvPr id="75" name="CommandButton73"/>
        <xdr:cNvPicPr preferRelativeResize="1">
          <a:picLocks noChangeAspect="1"/>
        </xdr:cNvPicPr>
      </xdr:nvPicPr>
      <xdr:blipFill>
        <a:blip r:embed="rId74"/>
        <a:stretch>
          <a:fillRect/>
        </a:stretch>
      </xdr:blipFill>
      <xdr:spPr>
        <a:xfrm>
          <a:off x="4495800" y="61722000"/>
          <a:ext cx="295275" cy="219075"/>
        </a:xfrm>
        <a:prstGeom prst="rect">
          <a:avLst/>
        </a:prstGeom>
        <a:noFill/>
        <a:ln w="9525" cmpd="sng">
          <a:noFill/>
        </a:ln>
      </xdr:spPr>
    </xdr:pic>
    <xdr:clientData/>
  </xdr:twoCellAnchor>
  <xdr:twoCellAnchor editAs="oneCell">
    <xdr:from>
      <xdr:col>4</xdr:col>
      <xdr:colOff>647700</xdr:colOff>
      <xdr:row>321</xdr:row>
      <xdr:rowOff>180975</xdr:rowOff>
    </xdr:from>
    <xdr:to>
      <xdr:col>5</xdr:col>
      <xdr:colOff>9525</xdr:colOff>
      <xdr:row>323</xdr:row>
      <xdr:rowOff>19050</xdr:rowOff>
    </xdr:to>
    <xdr:pic>
      <xdr:nvPicPr>
        <xdr:cNvPr id="76" name="CommandButton74"/>
        <xdr:cNvPicPr preferRelativeResize="1">
          <a:picLocks noChangeAspect="1"/>
        </xdr:cNvPicPr>
      </xdr:nvPicPr>
      <xdr:blipFill>
        <a:blip r:embed="rId75"/>
        <a:stretch>
          <a:fillRect/>
        </a:stretch>
      </xdr:blipFill>
      <xdr:spPr>
        <a:xfrm>
          <a:off x="4495800" y="62093475"/>
          <a:ext cx="295275" cy="219075"/>
        </a:xfrm>
        <a:prstGeom prst="rect">
          <a:avLst/>
        </a:prstGeom>
        <a:noFill/>
        <a:ln w="9525" cmpd="sng">
          <a:noFill/>
        </a:ln>
      </xdr:spPr>
    </xdr:pic>
    <xdr:clientData/>
  </xdr:twoCellAnchor>
  <xdr:twoCellAnchor editAs="oneCell">
    <xdr:from>
      <xdr:col>4</xdr:col>
      <xdr:colOff>647700</xdr:colOff>
      <xdr:row>325</xdr:row>
      <xdr:rowOff>0</xdr:rowOff>
    </xdr:from>
    <xdr:to>
      <xdr:col>5</xdr:col>
      <xdr:colOff>9525</xdr:colOff>
      <xdr:row>326</xdr:row>
      <xdr:rowOff>28575</xdr:rowOff>
    </xdr:to>
    <xdr:pic>
      <xdr:nvPicPr>
        <xdr:cNvPr id="77" name="CommandButton75"/>
        <xdr:cNvPicPr preferRelativeResize="1">
          <a:picLocks noChangeAspect="1"/>
        </xdr:cNvPicPr>
      </xdr:nvPicPr>
      <xdr:blipFill>
        <a:blip r:embed="rId76"/>
        <a:stretch>
          <a:fillRect/>
        </a:stretch>
      </xdr:blipFill>
      <xdr:spPr>
        <a:xfrm>
          <a:off x="4495800" y="62674500"/>
          <a:ext cx="295275" cy="219075"/>
        </a:xfrm>
        <a:prstGeom prst="rect">
          <a:avLst/>
        </a:prstGeom>
        <a:noFill/>
        <a:ln w="9525" cmpd="sng">
          <a:noFill/>
        </a:ln>
      </xdr:spPr>
    </xdr:pic>
    <xdr:clientData/>
  </xdr:twoCellAnchor>
  <xdr:twoCellAnchor editAs="oneCell">
    <xdr:from>
      <xdr:col>4</xdr:col>
      <xdr:colOff>647700</xdr:colOff>
      <xdr:row>333</xdr:row>
      <xdr:rowOff>0</xdr:rowOff>
    </xdr:from>
    <xdr:to>
      <xdr:col>5</xdr:col>
      <xdr:colOff>9525</xdr:colOff>
      <xdr:row>334</xdr:row>
      <xdr:rowOff>28575</xdr:rowOff>
    </xdr:to>
    <xdr:pic>
      <xdr:nvPicPr>
        <xdr:cNvPr id="78" name="CommandButton76"/>
        <xdr:cNvPicPr preferRelativeResize="1">
          <a:picLocks noChangeAspect="1"/>
        </xdr:cNvPicPr>
      </xdr:nvPicPr>
      <xdr:blipFill>
        <a:blip r:embed="rId77"/>
        <a:stretch>
          <a:fillRect/>
        </a:stretch>
      </xdr:blipFill>
      <xdr:spPr>
        <a:xfrm>
          <a:off x="4495800" y="64198500"/>
          <a:ext cx="295275" cy="219075"/>
        </a:xfrm>
        <a:prstGeom prst="rect">
          <a:avLst/>
        </a:prstGeom>
        <a:noFill/>
        <a:ln w="9525" cmpd="sng">
          <a:noFill/>
        </a:ln>
      </xdr:spPr>
    </xdr:pic>
    <xdr:clientData/>
  </xdr:twoCellAnchor>
  <xdr:twoCellAnchor editAs="oneCell">
    <xdr:from>
      <xdr:col>4</xdr:col>
      <xdr:colOff>647700</xdr:colOff>
      <xdr:row>334</xdr:row>
      <xdr:rowOff>180975</xdr:rowOff>
    </xdr:from>
    <xdr:to>
      <xdr:col>5</xdr:col>
      <xdr:colOff>9525</xdr:colOff>
      <xdr:row>336</xdr:row>
      <xdr:rowOff>19050</xdr:rowOff>
    </xdr:to>
    <xdr:pic>
      <xdr:nvPicPr>
        <xdr:cNvPr id="79" name="CommandButton77"/>
        <xdr:cNvPicPr preferRelativeResize="1">
          <a:picLocks noChangeAspect="1"/>
        </xdr:cNvPicPr>
      </xdr:nvPicPr>
      <xdr:blipFill>
        <a:blip r:embed="rId78"/>
        <a:stretch>
          <a:fillRect/>
        </a:stretch>
      </xdr:blipFill>
      <xdr:spPr>
        <a:xfrm>
          <a:off x="4495800" y="64569975"/>
          <a:ext cx="295275" cy="219075"/>
        </a:xfrm>
        <a:prstGeom prst="rect">
          <a:avLst/>
        </a:prstGeom>
        <a:noFill/>
        <a:ln w="9525" cmpd="sng">
          <a:noFill/>
        </a:ln>
      </xdr:spPr>
    </xdr:pic>
    <xdr:clientData/>
  </xdr:twoCellAnchor>
  <xdr:twoCellAnchor editAs="oneCell">
    <xdr:from>
      <xdr:col>4</xdr:col>
      <xdr:colOff>647700</xdr:colOff>
      <xdr:row>338</xdr:row>
      <xdr:rowOff>0</xdr:rowOff>
    </xdr:from>
    <xdr:to>
      <xdr:col>5</xdr:col>
      <xdr:colOff>9525</xdr:colOff>
      <xdr:row>339</xdr:row>
      <xdr:rowOff>28575</xdr:rowOff>
    </xdr:to>
    <xdr:pic>
      <xdr:nvPicPr>
        <xdr:cNvPr id="80" name="CommandButton78"/>
        <xdr:cNvPicPr preferRelativeResize="1">
          <a:picLocks noChangeAspect="1"/>
        </xdr:cNvPicPr>
      </xdr:nvPicPr>
      <xdr:blipFill>
        <a:blip r:embed="rId79"/>
        <a:stretch>
          <a:fillRect/>
        </a:stretch>
      </xdr:blipFill>
      <xdr:spPr>
        <a:xfrm>
          <a:off x="4495800" y="65151000"/>
          <a:ext cx="295275" cy="219075"/>
        </a:xfrm>
        <a:prstGeom prst="rect">
          <a:avLst/>
        </a:prstGeom>
        <a:noFill/>
        <a:ln w="9525" cmpd="sng">
          <a:noFill/>
        </a:ln>
      </xdr:spPr>
    </xdr:pic>
    <xdr:clientData/>
  </xdr:twoCellAnchor>
  <xdr:twoCellAnchor editAs="oneCell">
    <xdr:from>
      <xdr:col>4</xdr:col>
      <xdr:colOff>647700</xdr:colOff>
      <xdr:row>345</xdr:row>
      <xdr:rowOff>180975</xdr:rowOff>
    </xdr:from>
    <xdr:to>
      <xdr:col>5</xdr:col>
      <xdr:colOff>9525</xdr:colOff>
      <xdr:row>347</xdr:row>
      <xdr:rowOff>19050</xdr:rowOff>
    </xdr:to>
    <xdr:pic>
      <xdr:nvPicPr>
        <xdr:cNvPr id="81" name="CommandButton79"/>
        <xdr:cNvPicPr preferRelativeResize="1">
          <a:picLocks noChangeAspect="1"/>
        </xdr:cNvPicPr>
      </xdr:nvPicPr>
      <xdr:blipFill>
        <a:blip r:embed="rId80"/>
        <a:stretch>
          <a:fillRect/>
        </a:stretch>
      </xdr:blipFill>
      <xdr:spPr>
        <a:xfrm>
          <a:off x="4495800" y="66665475"/>
          <a:ext cx="295275" cy="219075"/>
        </a:xfrm>
        <a:prstGeom prst="rect">
          <a:avLst/>
        </a:prstGeom>
        <a:noFill/>
        <a:ln w="9525" cmpd="sng">
          <a:noFill/>
        </a:ln>
      </xdr:spPr>
    </xdr:pic>
    <xdr:clientData/>
  </xdr:twoCellAnchor>
  <xdr:twoCellAnchor editAs="oneCell">
    <xdr:from>
      <xdr:col>4</xdr:col>
      <xdr:colOff>647700</xdr:colOff>
      <xdr:row>347</xdr:row>
      <xdr:rowOff>171450</xdr:rowOff>
    </xdr:from>
    <xdr:to>
      <xdr:col>5</xdr:col>
      <xdr:colOff>9525</xdr:colOff>
      <xdr:row>349</xdr:row>
      <xdr:rowOff>9525</xdr:rowOff>
    </xdr:to>
    <xdr:pic>
      <xdr:nvPicPr>
        <xdr:cNvPr id="82" name="CommandButton80"/>
        <xdr:cNvPicPr preferRelativeResize="1">
          <a:picLocks noChangeAspect="1"/>
        </xdr:cNvPicPr>
      </xdr:nvPicPr>
      <xdr:blipFill>
        <a:blip r:embed="rId81"/>
        <a:stretch>
          <a:fillRect/>
        </a:stretch>
      </xdr:blipFill>
      <xdr:spPr>
        <a:xfrm>
          <a:off x="4495800" y="67036950"/>
          <a:ext cx="295275" cy="219075"/>
        </a:xfrm>
        <a:prstGeom prst="rect">
          <a:avLst/>
        </a:prstGeom>
        <a:noFill/>
        <a:ln w="9525" cmpd="sng">
          <a:noFill/>
        </a:ln>
      </xdr:spPr>
    </xdr:pic>
    <xdr:clientData/>
  </xdr:twoCellAnchor>
  <xdr:twoCellAnchor editAs="oneCell">
    <xdr:from>
      <xdr:col>4</xdr:col>
      <xdr:colOff>647700</xdr:colOff>
      <xdr:row>350</xdr:row>
      <xdr:rowOff>180975</xdr:rowOff>
    </xdr:from>
    <xdr:to>
      <xdr:col>5</xdr:col>
      <xdr:colOff>9525</xdr:colOff>
      <xdr:row>352</xdr:row>
      <xdr:rowOff>19050</xdr:rowOff>
    </xdr:to>
    <xdr:pic>
      <xdr:nvPicPr>
        <xdr:cNvPr id="83" name="CommandButton81"/>
        <xdr:cNvPicPr preferRelativeResize="1">
          <a:picLocks noChangeAspect="1"/>
        </xdr:cNvPicPr>
      </xdr:nvPicPr>
      <xdr:blipFill>
        <a:blip r:embed="rId82"/>
        <a:stretch>
          <a:fillRect/>
        </a:stretch>
      </xdr:blipFill>
      <xdr:spPr>
        <a:xfrm>
          <a:off x="4495800" y="67617975"/>
          <a:ext cx="295275" cy="219075"/>
        </a:xfrm>
        <a:prstGeom prst="rect">
          <a:avLst/>
        </a:prstGeom>
        <a:noFill/>
        <a:ln w="9525" cmpd="sng">
          <a:noFill/>
        </a:ln>
      </xdr:spPr>
    </xdr:pic>
    <xdr:clientData/>
  </xdr:twoCellAnchor>
  <xdr:twoCellAnchor editAs="oneCell">
    <xdr:from>
      <xdr:col>4</xdr:col>
      <xdr:colOff>638175</xdr:colOff>
      <xdr:row>358</xdr:row>
      <xdr:rowOff>180975</xdr:rowOff>
    </xdr:from>
    <xdr:to>
      <xdr:col>4</xdr:col>
      <xdr:colOff>933450</xdr:colOff>
      <xdr:row>360</xdr:row>
      <xdr:rowOff>19050</xdr:rowOff>
    </xdr:to>
    <xdr:pic>
      <xdr:nvPicPr>
        <xdr:cNvPr id="84" name="CommandButton82"/>
        <xdr:cNvPicPr preferRelativeResize="1">
          <a:picLocks noChangeAspect="1"/>
        </xdr:cNvPicPr>
      </xdr:nvPicPr>
      <xdr:blipFill>
        <a:blip r:embed="rId83"/>
        <a:stretch>
          <a:fillRect/>
        </a:stretch>
      </xdr:blipFill>
      <xdr:spPr>
        <a:xfrm>
          <a:off x="4486275" y="69141975"/>
          <a:ext cx="295275" cy="219075"/>
        </a:xfrm>
        <a:prstGeom prst="rect">
          <a:avLst/>
        </a:prstGeom>
        <a:noFill/>
        <a:ln w="9525" cmpd="sng">
          <a:noFill/>
        </a:ln>
      </xdr:spPr>
    </xdr:pic>
    <xdr:clientData/>
  </xdr:twoCellAnchor>
  <xdr:twoCellAnchor editAs="oneCell">
    <xdr:from>
      <xdr:col>4</xdr:col>
      <xdr:colOff>638175</xdr:colOff>
      <xdr:row>360</xdr:row>
      <xdr:rowOff>171450</xdr:rowOff>
    </xdr:from>
    <xdr:to>
      <xdr:col>4</xdr:col>
      <xdr:colOff>933450</xdr:colOff>
      <xdr:row>362</xdr:row>
      <xdr:rowOff>9525</xdr:rowOff>
    </xdr:to>
    <xdr:pic>
      <xdr:nvPicPr>
        <xdr:cNvPr id="85" name="CommandButton83"/>
        <xdr:cNvPicPr preferRelativeResize="1">
          <a:picLocks noChangeAspect="1"/>
        </xdr:cNvPicPr>
      </xdr:nvPicPr>
      <xdr:blipFill>
        <a:blip r:embed="rId84"/>
        <a:stretch>
          <a:fillRect/>
        </a:stretch>
      </xdr:blipFill>
      <xdr:spPr>
        <a:xfrm>
          <a:off x="4486275" y="69513450"/>
          <a:ext cx="295275" cy="219075"/>
        </a:xfrm>
        <a:prstGeom prst="rect">
          <a:avLst/>
        </a:prstGeom>
        <a:noFill/>
        <a:ln w="9525" cmpd="sng">
          <a:noFill/>
        </a:ln>
      </xdr:spPr>
    </xdr:pic>
    <xdr:clientData/>
  </xdr:twoCellAnchor>
  <xdr:twoCellAnchor editAs="oneCell">
    <xdr:from>
      <xdr:col>4</xdr:col>
      <xdr:colOff>638175</xdr:colOff>
      <xdr:row>363</xdr:row>
      <xdr:rowOff>180975</xdr:rowOff>
    </xdr:from>
    <xdr:to>
      <xdr:col>4</xdr:col>
      <xdr:colOff>933450</xdr:colOff>
      <xdr:row>365</xdr:row>
      <xdr:rowOff>19050</xdr:rowOff>
    </xdr:to>
    <xdr:pic>
      <xdr:nvPicPr>
        <xdr:cNvPr id="86" name="CommandButton84"/>
        <xdr:cNvPicPr preferRelativeResize="1">
          <a:picLocks noChangeAspect="1"/>
        </xdr:cNvPicPr>
      </xdr:nvPicPr>
      <xdr:blipFill>
        <a:blip r:embed="rId85"/>
        <a:stretch>
          <a:fillRect/>
        </a:stretch>
      </xdr:blipFill>
      <xdr:spPr>
        <a:xfrm>
          <a:off x="4486275" y="70094475"/>
          <a:ext cx="295275" cy="219075"/>
        </a:xfrm>
        <a:prstGeom prst="rect">
          <a:avLst/>
        </a:prstGeom>
        <a:noFill/>
        <a:ln w="9525" cmpd="sng">
          <a:noFill/>
        </a:ln>
      </xdr:spPr>
    </xdr:pic>
    <xdr:clientData/>
  </xdr:twoCellAnchor>
  <xdr:twoCellAnchor editAs="oneCell">
    <xdr:from>
      <xdr:col>4</xdr:col>
      <xdr:colOff>647700</xdr:colOff>
      <xdr:row>371</xdr:row>
      <xdr:rowOff>180975</xdr:rowOff>
    </xdr:from>
    <xdr:to>
      <xdr:col>5</xdr:col>
      <xdr:colOff>9525</xdr:colOff>
      <xdr:row>373</xdr:row>
      <xdr:rowOff>19050</xdr:rowOff>
    </xdr:to>
    <xdr:pic>
      <xdr:nvPicPr>
        <xdr:cNvPr id="87" name="CommandButton85"/>
        <xdr:cNvPicPr preferRelativeResize="1">
          <a:picLocks noChangeAspect="1"/>
        </xdr:cNvPicPr>
      </xdr:nvPicPr>
      <xdr:blipFill>
        <a:blip r:embed="rId86"/>
        <a:stretch>
          <a:fillRect/>
        </a:stretch>
      </xdr:blipFill>
      <xdr:spPr>
        <a:xfrm>
          <a:off x="4495800" y="71618475"/>
          <a:ext cx="295275" cy="219075"/>
        </a:xfrm>
        <a:prstGeom prst="rect">
          <a:avLst/>
        </a:prstGeom>
        <a:noFill/>
        <a:ln w="9525" cmpd="sng">
          <a:noFill/>
        </a:ln>
      </xdr:spPr>
    </xdr:pic>
    <xdr:clientData/>
  </xdr:twoCellAnchor>
  <xdr:twoCellAnchor editAs="oneCell">
    <xdr:from>
      <xdr:col>4</xdr:col>
      <xdr:colOff>647700</xdr:colOff>
      <xdr:row>373</xdr:row>
      <xdr:rowOff>171450</xdr:rowOff>
    </xdr:from>
    <xdr:to>
      <xdr:col>5</xdr:col>
      <xdr:colOff>9525</xdr:colOff>
      <xdr:row>375</xdr:row>
      <xdr:rowOff>9525</xdr:rowOff>
    </xdr:to>
    <xdr:pic>
      <xdr:nvPicPr>
        <xdr:cNvPr id="88" name="CommandButton86"/>
        <xdr:cNvPicPr preferRelativeResize="1">
          <a:picLocks noChangeAspect="1"/>
        </xdr:cNvPicPr>
      </xdr:nvPicPr>
      <xdr:blipFill>
        <a:blip r:embed="rId87"/>
        <a:stretch>
          <a:fillRect/>
        </a:stretch>
      </xdr:blipFill>
      <xdr:spPr>
        <a:xfrm>
          <a:off x="4495800" y="71989950"/>
          <a:ext cx="295275" cy="219075"/>
        </a:xfrm>
        <a:prstGeom prst="rect">
          <a:avLst/>
        </a:prstGeom>
        <a:noFill/>
        <a:ln w="9525" cmpd="sng">
          <a:noFill/>
        </a:ln>
      </xdr:spPr>
    </xdr:pic>
    <xdr:clientData/>
  </xdr:twoCellAnchor>
  <xdr:twoCellAnchor editAs="oneCell">
    <xdr:from>
      <xdr:col>4</xdr:col>
      <xdr:colOff>647700</xdr:colOff>
      <xdr:row>376</xdr:row>
      <xdr:rowOff>180975</xdr:rowOff>
    </xdr:from>
    <xdr:to>
      <xdr:col>5</xdr:col>
      <xdr:colOff>9525</xdr:colOff>
      <xdr:row>378</xdr:row>
      <xdr:rowOff>19050</xdr:rowOff>
    </xdr:to>
    <xdr:pic>
      <xdr:nvPicPr>
        <xdr:cNvPr id="89" name="CommandButton87"/>
        <xdr:cNvPicPr preferRelativeResize="1">
          <a:picLocks noChangeAspect="1"/>
        </xdr:cNvPicPr>
      </xdr:nvPicPr>
      <xdr:blipFill>
        <a:blip r:embed="rId88"/>
        <a:stretch>
          <a:fillRect/>
        </a:stretch>
      </xdr:blipFill>
      <xdr:spPr>
        <a:xfrm>
          <a:off x="4495800" y="72570975"/>
          <a:ext cx="295275" cy="219075"/>
        </a:xfrm>
        <a:prstGeom prst="rect">
          <a:avLst/>
        </a:prstGeom>
        <a:noFill/>
        <a:ln w="9525" cmpd="sng">
          <a:noFill/>
        </a:ln>
      </xdr:spPr>
    </xdr:pic>
    <xdr:clientData/>
  </xdr:twoCellAnchor>
  <xdr:twoCellAnchor editAs="oneCell">
    <xdr:from>
      <xdr:col>4</xdr:col>
      <xdr:colOff>647700</xdr:colOff>
      <xdr:row>385</xdr:row>
      <xdr:rowOff>0</xdr:rowOff>
    </xdr:from>
    <xdr:to>
      <xdr:col>5</xdr:col>
      <xdr:colOff>9525</xdr:colOff>
      <xdr:row>386</xdr:row>
      <xdr:rowOff>28575</xdr:rowOff>
    </xdr:to>
    <xdr:pic>
      <xdr:nvPicPr>
        <xdr:cNvPr id="90" name="CommandButton88"/>
        <xdr:cNvPicPr preferRelativeResize="1">
          <a:picLocks noChangeAspect="1"/>
        </xdr:cNvPicPr>
      </xdr:nvPicPr>
      <xdr:blipFill>
        <a:blip r:embed="rId89"/>
        <a:stretch>
          <a:fillRect/>
        </a:stretch>
      </xdr:blipFill>
      <xdr:spPr>
        <a:xfrm>
          <a:off x="4495800" y="74104500"/>
          <a:ext cx="295275" cy="219075"/>
        </a:xfrm>
        <a:prstGeom prst="rect">
          <a:avLst/>
        </a:prstGeom>
        <a:noFill/>
        <a:ln w="9525" cmpd="sng">
          <a:noFill/>
        </a:ln>
      </xdr:spPr>
    </xdr:pic>
    <xdr:clientData/>
  </xdr:twoCellAnchor>
  <xdr:twoCellAnchor editAs="oneCell">
    <xdr:from>
      <xdr:col>4</xdr:col>
      <xdr:colOff>647700</xdr:colOff>
      <xdr:row>386</xdr:row>
      <xdr:rowOff>180975</xdr:rowOff>
    </xdr:from>
    <xdr:to>
      <xdr:col>5</xdr:col>
      <xdr:colOff>9525</xdr:colOff>
      <xdr:row>388</xdr:row>
      <xdr:rowOff>19050</xdr:rowOff>
    </xdr:to>
    <xdr:pic>
      <xdr:nvPicPr>
        <xdr:cNvPr id="91" name="CommandButton89"/>
        <xdr:cNvPicPr preferRelativeResize="1">
          <a:picLocks noChangeAspect="1"/>
        </xdr:cNvPicPr>
      </xdr:nvPicPr>
      <xdr:blipFill>
        <a:blip r:embed="rId90"/>
        <a:stretch>
          <a:fillRect/>
        </a:stretch>
      </xdr:blipFill>
      <xdr:spPr>
        <a:xfrm>
          <a:off x="4495800" y="74475975"/>
          <a:ext cx="295275" cy="219075"/>
        </a:xfrm>
        <a:prstGeom prst="rect">
          <a:avLst/>
        </a:prstGeom>
        <a:noFill/>
        <a:ln w="9525" cmpd="sng">
          <a:noFill/>
        </a:ln>
      </xdr:spPr>
    </xdr:pic>
    <xdr:clientData/>
  </xdr:twoCellAnchor>
  <xdr:twoCellAnchor editAs="oneCell">
    <xdr:from>
      <xdr:col>4</xdr:col>
      <xdr:colOff>647700</xdr:colOff>
      <xdr:row>390</xdr:row>
      <xdr:rowOff>0</xdr:rowOff>
    </xdr:from>
    <xdr:to>
      <xdr:col>5</xdr:col>
      <xdr:colOff>9525</xdr:colOff>
      <xdr:row>391</xdr:row>
      <xdr:rowOff>28575</xdr:rowOff>
    </xdr:to>
    <xdr:pic>
      <xdr:nvPicPr>
        <xdr:cNvPr id="92" name="CommandButton90"/>
        <xdr:cNvPicPr preferRelativeResize="1">
          <a:picLocks noChangeAspect="1"/>
        </xdr:cNvPicPr>
      </xdr:nvPicPr>
      <xdr:blipFill>
        <a:blip r:embed="rId91"/>
        <a:stretch>
          <a:fillRect/>
        </a:stretch>
      </xdr:blipFill>
      <xdr:spPr>
        <a:xfrm>
          <a:off x="4495800" y="75057000"/>
          <a:ext cx="295275" cy="219075"/>
        </a:xfrm>
        <a:prstGeom prst="rect">
          <a:avLst/>
        </a:prstGeom>
        <a:noFill/>
        <a:ln w="9525" cmpd="sng">
          <a:noFill/>
        </a:ln>
      </xdr:spPr>
    </xdr:pic>
    <xdr:clientData/>
  </xdr:twoCellAnchor>
  <xdr:twoCellAnchor editAs="oneCell">
    <xdr:from>
      <xdr:col>33</xdr:col>
      <xdr:colOff>161925</xdr:colOff>
      <xdr:row>0</xdr:row>
      <xdr:rowOff>66675</xdr:rowOff>
    </xdr:from>
    <xdr:to>
      <xdr:col>33</xdr:col>
      <xdr:colOff>1495425</xdr:colOff>
      <xdr:row>0</xdr:row>
      <xdr:rowOff>314325</xdr:rowOff>
    </xdr:to>
    <xdr:pic>
      <xdr:nvPicPr>
        <xdr:cNvPr id="93" name="CommandButton91"/>
        <xdr:cNvPicPr preferRelativeResize="1">
          <a:picLocks noChangeAspect="1"/>
        </xdr:cNvPicPr>
      </xdr:nvPicPr>
      <xdr:blipFill>
        <a:blip r:embed="rId92"/>
        <a:stretch>
          <a:fillRect/>
        </a:stretch>
      </xdr:blipFill>
      <xdr:spPr>
        <a:xfrm>
          <a:off x="23964900" y="66675"/>
          <a:ext cx="1333500" cy="247650"/>
        </a:xfrm>
        <a:prstGeom prst="rect">
          <a:avLst/>
        </a:prstGeom>
        <a:noFill/>
        <a:ln w="9525" cmpd="sng">
          <a:noFill/>
        </a:ln>
      </xdr:spPr>
    </xdr:pic>
    <xdr:clientData/>
  </xdr:twoCellAnchor>
  <xdr:twoCellAnchor editAs="oneCell">
    <xdr:from>
      <xdr:col>30</xdr:col>
      <xdr:colOff>209550</xdr:colOff>
      <xdr:row>0</xdr:row>
      <xdr:rowOff>66675</xdr:rowOff>
    </xdr:from>
    <xdr:to>
      <xdr:col>33</xdr:col>
      <xdr:colOff>28575</xdr:colOff>
      <xdr:row>0</xdr:row>
      <xdr:rowOff>342900</xdr:rowOff>
    </xdr:to>
    <xdr:pic>
      <xdr:nvPicPr>
        <xdr:cNvPr id="94" name="CommandButton92"/>
        <xdr:cNvPicPr preferRelativeResize="1">
          <a:picLocks noChangeAspect="1"/>
        </xdr:cNvPicPr>
      </xdr:nvPicPr>
      <xdr:blipFill>
        <a:blip r:embed="rId93"/>
        <a:stretch>
          <a:fillRect/>
        </a:stretch>
      </xdr:blipFill>
      <xdr:spPr>
        <a:xfrm>
          <a:off x="22498050" y="66675"/>
          <a:ext cx="1333500" cy="276225"/>
        </a:xfrm>
        <a:prstGeom prst="rect">
          <a:avLst/>
        </a:prstGeom>
        <a:noFill/>
        <a:ln w="9525" cmpd="sng">
          <a:noFill/>
        </a:ln>
      </xdr:spPr>
    </xdr:pic>
    <xdr:clientData/>
  </xdr:twoCellAnchor>
  <xdr:twoCellAnchor editAs="oneCell">
    <xdr:from>
      <xdr:col>33</xdr:col>
      <xdr:colOff>1619250</xdr:colOff>
      <xdr:row>0</xdr:row>
      <xdr:rowOff>57150</xdr:rowOff>
    </xdr:from>
    <xdr:to>
      <xdr:col>35</xdr:col>
      <xdr:colOff>542925</xdr:colOff>
      <xdr:row>0</xdr:row>
      <xdr:rowOff>304800</xdr:rowOff>
    </xdr:to>
    <xdr:pic>
      <xdr:nvPicPr>
        <xdr:cNvPr id="95" name="CommandButton93"/>
        <xdr:cNvPicPr preferRelativeResize="1">
          <a:picLocks noChangeAspect="1"/>
        </xdr:cNvPicPr>
      </xdr:nvPicPr>
      <xdr:blipFill>
        <a:blip r:embed="rId94"/>
        <a:stretch>
          <a:fillRect/>
        </a:stretch>
      </xdr:blipFill>
      <xdr:spPr>
        <a:xfrm>
          <a:off x="25422225" y="57150"/>
          <a:ext cx="13335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69</xdr:row>
      <xdr:rowOff>0</xdr:rowOff>
    </xdr:from>
    <xdr:to>
      <xdr:col>5</xdr:col>
      <xdr:colOff>0</xdr:colOff>
      <xdr:row>79</xdr:row>
      <xdr:rowOff>0</xdr:rowOff>
    </xdr:to>
    <xdr:sp>
      <xdr:nvSpPr>
        <xdr:cNvPr id="1" name="Text Box 1"/>
        <xdr:cNvSpPr txBox="1">
          <a:spLocks noChangeArrowheads="1"/>
        </xdr:cNvSpPr>
      </xdr:nvSpPr>
      <xdr:spPr>
        <a:xfrm>
          <a:off x="9429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69</xdr:row>
      <xdr:rowOff>0</xdr:rowOff>
    </xdr:from>
    <xdr:to>
      <xdr:col>7</xdr:col>
      <xdr:colOff>0</xdr:colOff>
      <xdr:row>79</xdr:row>
      <xdr:rowOff>0</xdr:rowOff>
    </xdr:to>
    <xdr:sp>
      <xdr:nvSpPr>
        <xdr:cNvPr id="2" name="Text Box 2"/>
        <xdr:cNvSpPr txBox="1">
          <a:spLocks noChangeArrowheads="1"/>
        </xdr:cNvSpPr>
      </xdr:nvSpPr>
      <xdr:spPr>
        <a:xfrm>
          <a:off x="157162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69</xdr:row>
      <xdr:rowOff>0</xdr:rowOff>
    </xdr:from>
    <xdr:to>
      <xdr:col>9</xdr:col>
      <xdr:colOff>0</xdr:colOff>
      <xdr:row>79</xdr:row>
      <xdr:rowOff>0</xdr:rowOff>
    </xdr:to>
    <xdr:sp>
      <xdr:nvSpPr>
        <xdr:cNvPr id="3" name="Text Box 3"/>
        <xdr:cNvSpPr txBox="1">
          <a:spLocks noChangeArrowheads="1"/>
        </xdr:cNvSpPr>
      </xdr:nvSpPr>
      <xdr:spPr>
        <a:xfrm>
          <a:off x="22002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実施時間</a:t>
          </a:r>
        </a:p>
      </xdr:txBody>
    </xdr:sp>
    <xdr:clientData/>
  </xdr:twoCellAnchor>
  <xdr:twoCellAnchor>
    <xdr:from>
      <xdr:col>9</xdr:col>
      <xdr:colOff>0</xdr:colOff>
      <xdr:row>69</xdr:row>
      <xdr:rowOff>0</xdr:rowOff>
    </xdr:from>
    <xdr:to>
      <xdr:col>11</xdr:col>
      <xdr:colOff>0</xdr:colOff>
      <xdr:row>79</xdr:row>
      <xdr:rowOff>0</xdr:rowOff>
    </xdr:to>
    <xdr:sp>
      <xdr:nvSpPr>
        <xdr:cNvPr id="4" name="Text Box 4"/>
        <xdr:cNvSpPr txBox="1">
          <a:spLocks noChangeArrowheads="1"/>
        </xdr:cNvSpPr>
      </xdr:nvSpPr>
      <xdr:spPr>
        <a:xfrm>
          <a:off x="282892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11</xdr:col>
      <xdr:colOff>0</xdr:colOff>
      <xdr:row>69</xdr:row>
      <xdr:rowOff>0</xdr:rowOff>
    </xdr:from>
    <xdr:to>
      <xdr:col>13</xdr:col>
      <xdr:colOff>0</xdr:colOff>
      <xdr:row>79</xdr:row>
      <xdr:rowOff>0</xdr:rowOff>
    </xdr:to>
    <xdr:sp>
      <xdr:nvSpPr>
        <xdr:cNvPr id="5" name="Text Box 5"/>
        <xdr:cNvSpPr txBox="1">
          <a:spLocks noChangeArrowheads="1"/>
        </xdr:cNvSpPr>
      </xdr:nvSpPr>
      <xdr:spPr>
        <a:xfrm>
          <a:off x="34575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13</xdr:col>
      <xdr:colOff>0</xdr:colOff>
      <xdr:row>69</xdr:row>
      <xdr:rowOff>0</xdr:rowOff>
    </xdr:from>
    <xdr:to>
      <xdr:col>15</xdr:col>
      <xdr:colOff>0</xdr:colOff>
      <xdr:row>79</xdr:row>
      <xdr:rowOff>0</xdr:rowOff>
    </xdr:to>
    <xdr:sp>
      <xdr:nvSpPr>
        <xdr:cNvPr id="6" name="Text Box 6"/>
        <xdr:cNvSpPr txBox="1">
          <a:spLocks noChangeArrowheads="1"/>
        </xdr:cNvSpPr>
      </xdr:nvSpPr>
      <xdr:spPr>
        <a:xfrm>
          <a:off x="408622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15</xdr:col>
      <xdr:colOff>0</xdr:colOff>
      <xdr:row>69</xdr:row>
      <xdr:rowOff>0</xdr:rowOff>
    </xdr:from>
    <xdr:to>
      <xdr:col>17</xdr:col>
      <xdr:colOff>0</xdr:colOff>
      <xdr:row>79</xdr:row>
      <xdr:rowOff>0</xdr:rowOff>
    </xdr:to>
    <xdr:sp>
      <xdr:nvSpPr>
        <xdr:cNvPr id="7" name="Text Box 7"/>
        <xdr:cNvSpPr txBox="1">
          <a:spLocks noChangeArrowheads="1"/>
        </xdr:cNvSpPr>
      </xdr:nvSpPr>
      <xdr:spPr>
        <a:xfrm>
          <a:off x="4714875" y="157829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1</xdr:col>
      <xdr:colOff>0</xdr:colOff>
      <xdr:row>79</xdr:row>
      <xdr:rowOff>0</xdr:rowOff>
    </xdr:from>
    <xdr:to>
      <xdr:col>3</xdr:col>
      <xdr:colOff>0</xdr:colOff>
      <xdr:row>91</xdr:row>
      <xdr:rowOff>0</xdr:rowOff>
    </xdr:to>
    <xdr:sp>
      <xdr:nvSpPr>
        <xdr:cNvPr id="8" name="Text Box 8"/>
        <xdr:cNvSpPr txBox="1">
          <a:spLocks noChangeArrowheads="1"/>
        </xdr:cNvSpPr>
      </xdr:nvSpPr>
      <xdr:spPr>
        <a:xfrm>
          <a:off x="314325" y="17211675"/>
          <a:ext cx="628650" cy="1714500"/>
        </a:xfrm>
        <a:prstGeom prst="rect">
          <a:avLst/>
        </a:prstGeom>
        <a:solidFill>
          <a:srgbClr val="FFFF99"/>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初回</a:t>
          </a:r>
        </a:p>
      </xdr:txBody>
    </xdr:sp>
    <xdr:clientData/>
  </xdr:twoCellAnchor>
  <xdr:twoCellAnchor>
    <xdr:from>
      <xdr:col>3</xdr:col>
      <xdr:colOff>0</xdr:colOff>
      <xdr:row>95</xdr:row>
      <xdr:rowOff>0</xdr:rowOff>
    </xdr:from>
    <xdr:to>
      <xdr:col>5</xdr:col>
      <xdr:colOff>0</xdr:colOff>
      <xdr:row>108</xdr:row>
      <xdr:rowOff>0</xdr:rowOff>
    </xdr:to>
    <xdr:sp>
      <xdr:nvSpPr>
        <xdr:cNvPr id="9" name="Text Box 9"/>
        <xdr:cNvSpPr txBox="1">
          <a:spLocks noChangeArrowheads="1"/>
        </xdr:cNvSpPr>
      </xdr:nvSpPr>
      <xdr:spPr>
        <a:xfrm>
          <a:off x="9429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95</xdr:row>
      <xdr:rowOff>0</xdr:rowOff>
    </xdr:from>
    <xdr:to>
      <xdr:col>7</xdr:col>
      <xdr:colOff>0</xdr:colOff>
      <xdr:row>108</xdr:row>
      <xdr:rowOff>0</xdr:rowOff>
    </xdr:to>
    <xdr:sp>
      <xdr:nvSpPr>
        <xdr:cNvPr id="10" name="Text Box 10"/>
        <xdr:cNvSpPr txBox="1">
          <a:spLocks noChangeArrowheads="1"/>
        </xdr:cNvSpPr>
      </xdr:nvSpPr>
      <xdr:spPr>
        <a:xfrm>
          <a:off x="15716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95</xdr:row>
      <xdr:rowOff>0</xdr:rowOff>
    </xdr:from>
    <xdr:to>
      <xdr:col>9</xdr:col>
      <xdr:colOff>0</xdr:colOff>
      <xdr:row>108</xdr:row>
      <xdr:rowOff>0</xdr:rowOff>
    </xdr:to>
    <xdr:sp>
      <xdr:nvSpPr>
        <xdr:cNvPr id="11" name="Text Box 11"/>
        <xdr:cNvSpPr txBox="1">
          <a:spLocks noChangeArrowheads="1"/>
        </xdr:cNvSpPr>
      </xdr:nvSpPr>
      <xdr:spPr>
        <a:xfrm>
          <a:off x="22002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実施時間</a:t>
          </a:r>
        </a:p>
      </xdr:txBody>
    </xdr:sp>
    <xdr:clientData/>
  </xdr:twoCellAnchor>
  <xdr:twoCellAnchor>
    <xdr:from>
      <xdr:col>9</xdr:col>
      <xdr:colOff>0</xdr:colOff>
      <xdr:row>95</xdr:row>
      <xdr:rowOff>0</xdr:rowOff>
    </xdr:from>
    <xdr:to>
      <xdr:col>11</xdr:col>
      <xdr:colOff>0</xdr:colOff>
      <xdr:row>108</xdr:row>
      <xdr:rowOff>0</xdr:rowOff>
    </xdr:to>
    <xdr:sp>
      <xdr:nvSpPr>
        <xdr:cNvPr id="12" name="Text Box 12"/>
        <xdr:cNvSpPr txBox="1">
          <a:spLocks noChangeArrowheads="1"/>
        </xdr:cNvSpPr>
      </xdr:nvSpPr>
      <xdr:spPr>
        <a:xfrm>
          <a:off x="28289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11</xdr:col>
      <xdr:colOff>0</xdr:colOff>
      <xdr:row>95</xdr:row>
      <xdr:rowOff>0</xdr:rowOff>
    </xdr:from>
    <xdr:to>
      <xdr:col>13</xdr:col>
      <xdr:colOff>0</xdr:colOff>
      <xdr:row>108</xdr:row>
      <xdr:rowOff>0</xdr:rowOff>
    </xdr:to>
    <xdr:sp>
      <xdr:nvSpPr>
        <xdr:cNvPr id="13" name="Text Box 13"/>
        <xdr:cNvSpPr txBox="1">
          <a:spLocks noChangeArrowheads="1"/>
        </xdr:cNvSpPr>
      </xdr:nvSpPr>
      <xdr:spPr>
        <a:xfrm>
          <a:off x="34575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13</xdr:col>
      <xdr:colOff>0</xdr:colOff>
      <xdr:row>95</xdr:row>
      <xdr:rowOff>0</xdr:rowOff>
    </xdr:from>
    <xdr:to>
      <xdr:col>15</xdr:col>
      <xdr:colOff>0</xdr:colOff>
      <xdr:row>108</xdr:row>
      <xdr:rowOff>0</xdr:rowOff>
    </xdr:to>
    <xdr:sp>
      <xdr:nvSpPr>
        <xdr:cNvPr id="14" name="Text Box 14"/>
        <xdr:cNvSpPr txBox="1">
          <a:spLocks noChangeArrowheads="1"/>
        </xdr:cNvSpPr>
      </xdr:nvSpPr>
      <xdr:spPr>
        <a:xfrm>
          <a:off x="40862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15</xdr:col>
      <xdr:colOff>0</xdr:colOff>
      <xdr:row>95</xdr:row>
      <xdr:rowOff>0</xdr:rowOff>
    </xdr:from>
    <xdr:to>
      <xdr:col>17</xdr:col>
      <xdr:colOff>0</xdr:colOff>
      <xdr:row>108</xdr:row>
      <xdr:rowOff>0</xdr:rowOff>
    </xdr:to>
    <xdr:sp>
      <xdr:nvSpPr>
        <xdr:cNvPr id="15" name="Text Box 15"/>
        <xdr:cNvSpPr txBox="1">
          <a:spLocks noChangeArrowheads="1"/>
        </xdr:cNvSpPr>
      </xdr:nvSpPr>
      <xdr:spPr>
        <a:xfrm>
          <a:off x="471487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29</xdr:col>
      <xdr:colOff>0</xdr:colOff>
      <xdr:row>95</xdr:row>
      <xdr:rowOff>0</xdr:rowOff>
    </xdr:from>
    <xdr:to>
      <xdr:col>31</xdr:col>
      <xdr:colOff>0</xdr:colOff>
      <xdr:row>108</xdr:row>
      <xdr:rowOff>0</xdr:rowOff>
    </xdr:to>
    <xdr:sp>
      <xdr:nvSpPr>
        <xdr:cNvPr id="16" name="Text Box 16"/>
        <xdr:cNvSpPr txBox="1">
          <a:spLocks noChangeArrowheads="1"/>
        </xdr:cNvSpPr>
      </xdr:nvSpPr>
      <xdr:spPr>
        <a:xfrm>
          <a:off x="9115425" y="19497675"/>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支援実施ポイント</a:t>
          </a:r>
        </a:p>
      </xdr:txBody>
    </xdr:sp>
    <xdr:clientData/>
  </xdr:twoCellAnchor>
  <xdr:twoCellAnchor>
    <xdr:from>
      <xdr:col>31</xdr:col>
      <xdr:colOff>0</xdr:colOff>
      <xdr:row>95</xdr:row>
      <xdr:rowOff>0</xdr:rowOff>
    </xdr:from>
    <xdr:to>
      <xdr:col>32</xdr:col>
      <xdr:colOff>0</xdr:colOff>
      <xdr:row>108</xdr:row>
      <xdr:rowOff>0</xdr:rowOff>
    </xdr:to>
    <xdr:sp>
      <xdr:nvSpPr>
        <xdr:cNvPr id="17" name="Text Box 17"/>
        <xdr:cNvSpPr txBox="1">
          <a:spLocks noChangeArrowheads="1"/>
        </xdr:cNvSpPr>
      </xdr:nvSpPr>
      <xdr:spPr>
        <a:xfrm>
          <a:off x="9744075" y="19497675"/>
          <a:ext cx="314325"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合計ポイント</a:t>
          </a:r>
        </a:p>
      </xdr:txBody>
    </xdr:sp>
    <xdr:clientData/>
  </xdr:twoCellAnchor>
  <xdr:twoCellAnchor>
    <xdr:from>
      <xdr:col>1</xdr:col>
      <xdr:colOff>0</xdr:colOff>
      <xdr:row>108</xdr:row>
      <xdr:rowOff>0</xdr:rowOff>
    </xdr:from>
    <xdr:to>
      <xdr:col>3</xdr:col>
      <xdr:colOff>0</xdr:colOff>
      <xdr:row>125</xdr:row>
      <xdr:rowOff>0</xdr:rowOff>
    </xdr:to>
    <xdr:sp>
      <xdr:nvSpPr>
        <xdr:cNvPr id="18" name="Text Box 18"/>
        <xdr:cNvSpPr txBox="1">
          <a:spLocks noChangeArrowheads="1"/>
        </xdr:cNvSpPr>
      </xdr:nvSpPr>
      <xdr:spPr>
        <a:xfrm>
          <a:off x="314325" y="21355050"/>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125</xdr:row>
      <xdr:rowOff>0</xdr:rowOff>
    </xdr:from>
    <xdr:to>
      <xdr:col>3</xdr:col>
      <xdr:colOff>0</xdr:colOff>
      <xdr:row>142</xdr:row>
      <xdr:rowOff>0</xdr:rowOff>
    </xdr:to>
    <xdr:sp>
      <xdr:nvSpPr>
        <xdr:cNvPr id="19" name="Text Box 19"/>
        <xdr:cNvSpPr txBox="1">
          <a:spLocks noChangeArrowheads="1"/>
        </xdr:cNvSpPr>
      </xdr:nvSpPr>
      <xdr:spPr>
        <a:xfrm>
          <a:off x="314325" y="23783925"/>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142</xdr:row>
      <xdr:rowOff>0</xdr:rowOff>
    </xdr:from>
    <xdr:to>
      <xdr:col>3</xdr:col>
      <xdr:colOff>0</xdr:colOff>
      <xdr:row>159</xdr:row>
      <xdr:rowOff>0</xdr:rowOff>
    </xdr:to>
    <xdr:sp>
      <xdr:nvSpPr>
        <xdr:cNvPr id="20" name="Text Box 20"/>
        <xdr:cNvSpPr txBox="1">
          <a:spLocks noChangeArrowheads="1"/>
        </xdr:cNvSpPr>
      </xdr:nvSpPr>
      <xdr:spPr>
        <a:xfrm>
          <a:off x="314325" y="26212800"/>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159</xdr:row>
      <xdr:rowOff>0</xdr:rowOff>
    </xdr:from>
    <xdr:to>
      <xdr:col>3</xdr:col>
      <xdr:colOff>0</xdr:colOff>
      <xdr:row>175</xdr:row>
      <xdr:rowOff>0</xdr:rowOff>
    </xdr:to>
    <xdr:sp>
      <xdr:nvSpPr>
        <xdr:cNvPr id="21" name="Text Box 21"/>
        <xdr:cNvSpPr txBox="1">
          <a:spLocks noChangeArrowheads="1"/>
        </xdr:cNvSpPr>
      </xdr:nvSpPr>
      <xdr:spPr>
        <a:xfrm>
          <a:off x="314325" y="28641675"/>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244</xdr:row>
      <xdr:rowOff>0</xdr:rowOff>
    </xdr:from>
    <xdr:to>
      <xdr:col>5</xdr:col>
      <xdr:colOff>0</xdr:colOff>
      <xdr:row>260</xdr:row>
      <xdr:rowOff>0</xdr:rowOff>
    </xdr:to>
    <xdr:sp>
      <xdr:nvSpPr>
        <xdr:cNvPr id="22" name="Text Box 22"/>
        <xdr:cNvSpPr txBox="1">
          <a:spLocks noChangeArrowheads="1"/>
        </xdr:cNvSpPr>
      </xdr:nvSpPr>
      <xdr:spPr>
        <a:xfrm>
          <a:off x="628650" y="40786050"/>
          <a:ext cx="942975"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244</xdr:row>
      <xdr:rowOff>0</xdr:rowOff>
    </xdr:from>
    <xdr:to>
      <xdr:col>7</xdr:col>
      <xdr:colOff>0</xdr:colOff>
      <xdr:row>260</xdr:row>
      <xdr:rowOff>0</xdr:rowOff>
    </xdr:to>
    <xdr:sp>
      <xdr:nvSpPr>
        <xdr:cNvPr id="23" name="Text Box 23"/>
        <xdr:cNvSpPr txBox="1">
          <a:spLocks noChangeArrowheads="1"/>
        </xdr:cNvSpPr>
      </xdr:nvSpPr>
      <xdr:spPr>
        <a:xfrm>
          <a:off x="157162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244</xdr:row>
      <xdr:rowOff>0</xdr:rowOff>
    </xdr:from>
    <xdr:to>
      <xdr:col>9</xdr:col>
      <xdr:colOff>0</xdr:colOff>
      <xdr:row>260</xdr:row>
      <xdr:rowOff>0</xdr:rowOff>
    </xdr:to>
    <xdr:sp>
      <xdr:nvSpPr>
        <xdr:cNvPr id="24" name="Text Box 24"/>
        <xdr:cNvSpPr txBox="1">
          <a:spLocks noChangeArrowheads="1"/>
        </xdr:cNvSpPr>
      </xdr:nvSpPr>
      <xdr:spPr>
        <a:xfrm>
          <a:off x="220027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9</xdr:col>
      <xdr:colOff>0</xdr:colOff>
      <xdr:row>244</xdr:row>
      <xdr:rowOff>0</xdr:rowOff>
    </xdr:from>
    <xdr:to>
      <xdr:col>11</xdr:col>
      <xdr:colOff>0</xdr:colOff>
      <xdr:row>260</xdr:row>
      <xdr:rowOff>0</xdr:rowOff>
    </xdr:to>
    <xdr:sp>
      <xdr:nvSpPr>
        <xdr:cNvPr id="25" name="Text Box 25"/>
        <xdr:cNvSpPr txBox="1">
          <a:spLocks noChangeArrowheads="1"/>
        </xdr:cNvSpPr>
      </xdr:nvSpPr>
      <xdr:spPr>
        <a:xfrm>
          <a:off x="282892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11</xdr:col>
      <xdr:colOff>0</xdr:colOff>
      <xdr:row>244</xdr:row>
      <xdr:rowOff>0</xdr:rowOff>
    </xdr:from>
    <xdr:to>
      <xdr:col>13</xdr:col>
      <xdr:colOff>0</xdr:colOff>
      <xdr:row>260</xdr:row>
      <xdr:rowOff>0</xdr:rowOff>
    </xdr:to>
    <xdr:sp>
      <xdr:nvSpPr>
        <xdr:cNvPr id="26" name="Text Box 26"/>
        <xdr:cNvSpPr txBox="1">
          <a:spLocks noChangeArrowheads="1"/>
        </xdr:cNvSpPr>
      </xdr:nvSpPr>
      <xdr:spPr>
        <a:xfrm>
          <a:off x="345757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13</xdr:col>
      <xdr:colOff>0</xdr:colOff>
      <xdr:row>244</xdr:row>
      <xdr:rowOff>0</xdr:rowOff>
    </xdr:from>
    <xdr:to>
      <xdr:col>15</xdr:col>
      <xdr:colOff>0</xdr:colOff>
      <xdr:row>260</xdr:row>
      <xdr:rowOff>0</xdr:rowOff>
    </xdr:to>
    <xdr:sp>
      <xdr:nvSpPr>
        <xdr:cNvPr id="27" name="Text Box 27"/>
        <xdr:cNvSpPr txBox="1">
          <a:spLocks noChangeArrowheads="1"/>
        </xdr:cNvSpPr>
      </xdr:nvSpPr>
      <xdr:spPr>
        <a:xfrm>
          <a:off x="4086225" y="407860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1</xdr:col>
      <xdr:colOff>0</xdr:colOff>
      <xdr:row>260</xdr:row>
      <xdr:rowOff>0</xdr:rowOff>
    </xdr:from>
    <xdr:to>
      <xdr:col>2</xdr:col>
      <xdr:colOff>0</xdr:colOff>
      <xdr:row>278</xdr:row>
      <xdr:rowOff>0</xdr:rowOff>
    </xdr:to>
    <xdr:sp>
      <xdr:nvSpPr>
        <xdr:cNvPr id="28" name="Text Box 28"/>
        <xdr:cNvSpPr txBox="1">
          <a:spLocks noChangeArrowheads="1"/>
        </xdr:cNvSpPr>
      </xdr:nvSpPr>
      <xdr:spPr>
        <a:xfrm>
          <a:off x="314325" y="43072050"/>
          <a:ext cx="314325" cy="2571750"/>
        </a:xfrm>
        <a:prstGeom prst="rect">
          <a:avLst/>
        </a:prstGeom>
        <a:solidFill>
          <a:srgbClr val="CC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ヶ月後の評価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397"/>
  <sheetViews>
    <sheetView tabSelected="1" zoomScale="85" zoomScaleNormal="85" zoomScalePageLayoutView="0" workbookViewId="0" topLeftCell="Q1">
      <pane ySplit="1" topLeftCell="A8" activePane="bottomLeft" state="frozen"/>
      <selection pane="topLeft" activeCell="A1" sqref="A1"/>
      <selection pane="bottomLeft" activeCell="AK28" sqref="AK28"/>
    </sheetView>
  </sheetViews>
  <sheetFormatPr defaultColWidth="9.00390625" defaultRowHeight="13.5"/>
  <cols>
    <col min="1" max="1" width="5.75390625" style="0" customWidth="1"/>
    <col min="2" max="2" width="22.375" style="0" customWidth="1"/>
    <col min="3" max="3" width="16.375" style="0" customWidth="1"/>
    <col min="4" max="4" width="6.00390625" style="0" customWidth="1"/>
    <col min="5" max="5" width="12.25390625" style="0" customWidth="1"/>
    <col min="6" max="17" width="11.25390625" style="0" customWidth="1"/>
    <col min="18" max="18" width="11.25390625" style="0" bestFit="1" customWidth="1"/>
    <col min="19" max="19" width="10.625" style="0" customWidth="1"/>
    <col min="20" max="33" width="6.625" style="0" customWidth="1"/>
    <col min="34" max="34" width="22.625" style="0" customWidth="1"/>
  </cols>
  <sheetData>
    <row r="1" spans="1:25" ht="30" customHeight="1" thickBot="1">
      <c r="A1" s="16"/>
      <c r="B1" s="227" t="s">
        <v>24</v>
      </c>
      <c r="C1" s="228"/>
      <c r="D1" s="228"/>
      <c r="E1" s="228"/>
      <c r="F1" s="228"/>
      <c r="G1" s="228"/>
      <c r="H1" s="228"/>
      <c r="I1" s="228"/>
      <c r="J1" s="228"/>
      <c r="K1" s="228"/>
      <c r="L1" s="228"/>
      <c r="M1" s="228"/>
      <c r="N1" s="228"/>
      <c r="O1" s="41"/>
      <c r="P1" s="41"/>
      <c r="Q1" s="7"/>
      <c r="R1" s="7"/>
      <c r="S1" s="240" t="s">
        <v>6</v>
      </c>
      <c r="T1" s="240"/>
      <c r="U1" s="241"/>
      <c r="V1" s="51" t="s">
        <v>140</v>
      </c>
      <c r="W1" s="52"/>
      <c r="X1" s="53"/>
      <c r="Y1" s="54"/>
    </row>
    <row r="2" spans="1:39" ht="25.5" customHeight="1" thickBot="1">
      <c r="A2" s="25" t="s">
        <v>3</v>
      </c>
      <c r="C2" s="229" t="s">
        <v>326</v>
      </c>
      <c r="D2" s="230"/>
      <c r="E2" s="1"/>
      <c r="F2" s="26" t="s">
        <v>2</v>
      </c>
      <c r="G2" s="25"/>
      <c r="H2" s="27"/>
      <c r="I2" s="27" t="s">
        <v>5</v>
      </c>
      <c r="J2" s="25"/>
      <c r="K2" s="28"/>
      <c r="L2" s="28" t="s">
        <v>116</v>
      </c>
      <c r="M2" s="29"/>
      <c r="X2" s="6"/>
      <c r="Y2" s="6"/>
      <c r="Z2" s="6"/>
      <c r="AA2" s="6"/>
      <c r="AB2" s="1"/>
      <c r="AC2" s="1"/>
      <c r="AD2" s="6"/>
      <c r="AE2" s="6"/>
      <c r="AF2" s="1"/>
      <c r="AG2" s="1"/>
      <c r="AH2" s="1"/>
      <c r="AI2" s="1"/>
      <c r="AJ2" s="1"/>
      <c r="AK2" s="1"/>
      <c r="AL2" s="1"/>
      <c r="AM2" s="1"/>
    </row>
    <row r="3" spans="1:39" ht="25.5" customHeight="1" thickBot="1">
      <c r="A3" s="25" t="s">
        <v>25</v>
      </c>
      <c r="C3" s="229" t="s">
        <v>327</v>
      </c>
      <c r="D3" s="230"/>
      <c r="E3" s="3"/>
      <c r="F3" s="126" t="s">
        <v>328</v>
      </c>
      <c r="G3" s="127"/>
      <c r="H3" s="128"/>
      <c r="I3" s="129" t="s">
        <v>344</v>
      </c>
      <c r="J3" s="130"/>
      <c r="K3" s="131"/>
      <c r="L3" s="234"/>
      <c r="M3" s="235"/>
      <c r="N3" s="158" t="s">
        <v>335</v>
      </c>
      <c r="O3" s="109" t="s">
        <v>345</v>
      </c>
      <c r="P3" s="110" t="s">
        <v>343</v>
      </c>
      <c r="Q3" s="6"/>
      <c r="R3" s="6"/>
      <c r="S3" s="6"/>
      <c r="T3" s="6"/>
      <c r="U3" s="6"/>
      <c r="V3" s="6"/>
      <c r="W3" s="6"/>
      <c r="X3" s="6"/>
      <c r="Y3" s="6"/>
      <c r="Z3" s="6"/>
      <c r="AA3" s="6"/>
      <c r="AB3" s="1"/>
      <c r="AC3" s="1"/>
      <c r="AD3" s="6"/>
      <c r="AE3" s="6"/>
      <c r="AF3" s="1"/>
      <c r="AG3" s="1"/>
      <c r="AH3" s="1"/>
      <c r="AI3" s="1"/>
      <c r="AJ3" s="1"/>
      <c r="AK3" s="1"/>
      <c r="AL3" s="1"/>
      <c r="AM3" s="1"/>
    </row>
    <row r="4" spans="1:39" ht="25.5" customHeight="1" thickBot="1">
      <c r="A4" s="25"/>
      <c r="C4" s="236"/>
      <c r="D4" s="236"/>
      <c r="E4" s="45"/>
      <c r="F4" s="152" t="s">
        <v>340</v>
      </c>
      <c r="G4" s="153" t="s">
        <v>341</v>
      </c>
      <c r="H4" s="154" t="s">
        <v>342</v>
      </c>
      <c r="I4" s="129" t="s">
        <v>344</v>
      </c>
      <c r="J4" s="130"/>
      <c r="K4" s="131"/>
      <c r="L4" s="234"/>
      <c r="M4" s="245"/>
      <c r="N4" s="132" t="s">
        <v>329</v>
      </c>
      <c r="O4" s="6"/>
      <c r="P4" s="6"/>
      <c r="Q4" s="6"/>
      <c r="R4" s="6"/>
      <c r="S4" s="6"/>
      <c r="T4" s="6"/>
      <c r="U4" s="6"/>
      <c r="V4" s="6"/>
      <c r="W4" s="6"/>
      <c r="X4" s="6"/>
      <c r="Y4" s="6"/>
      <c r="Z4" s="6"/>
      <c r="AA4" s="6"/>
      <c r="AB4" s="1"/>
      <c r="AC4" s="1"/>
      <c r="AD4" s="6"/>
      <c r="AE4" s="6"/>
      <c r="AF4" s="1"/>
      <c r="AG4" s="1"/>
      <c r="AH4" s="1"/>
      <c r="AI4" s="1"/>
      <c r="AJ4" s="1"/>
      <c r="AK4" s="1"/>
      <c r="AL4" s="1"/>
      <c r="AM4" s="1"/>
    </row>
    <row r="5" spans="3:12" ht="14.25" thickBot="1">
      <c r="C5" s="4" t="s">
        <v>10</v>
      </c>
      <c r="E5" s="46"/>
      <c r="F5" s="46"/>
      <c r="G5" s="46"/>
      <c r="H5" s="46"/>
      <c r="I5" s="46" t="s">
        <v>139</v>
      </c>
      <c r="J5" s="46"/>
      <c r="K5" s="46"/>
      <c r="L5" s="17"/>
    </row>
    <row r="6" spans="3:22" ht="18.75" customHeight="1" thickBot="1">
      <c r="C6" t="s">
        <v>11</v>
      </c>
      <c r="E6" s="231" t="s">
        <v>1</v>
      </c>
      <c r="F6" s="232"/>
      <c r="G6" s="232"/>
      <c r="H6" s="232"/>
      <c r="I6" s="232"/>
      <c r="J6" s="232"/>
      <c r="K6" s="232"/>
      <c r="L6" s="232"/>
      <c r="M6" s="232"/>
      <c r="N6" s="232"/>
      <c r="O6" s="232"/>
      <c r="P6" s="232"/>
      <c r="Q6" s="233"/>
      <c r="R6" s="59"/>
      <c r="S6" s="1"/>
      <c r="T6" s="1"/>
      <c r="V6" s="1"/>
    </row>
    <row r="7" spans="1:34" ht="25.5" customHeight="1" thickBot="1">
      <c r="A7" s="8" t="s">
        <v>0</v>
      </c>
      <c r="B7" s="5" t="s">
        <v>135</v>
      </c>
      <c r="C7" s="9" t="s">
        <v>318</v>
      </c>
      <c r="D7" s="10" t="s">
        <v>9</v>
      </c>
      <c r="E7" s="10"/>
      <c r="F7" s="11">
        <v>1</v>
      </c>
      <c r="G7" s="12">
        <v>2</v>
      </c>
      <c r="H7" s="12">
        <v>3</v>
      </c>
      <c r="I7" s="12">
        <v>4</v>
      </c>
      <c r="J7" s="12">
        <v>5</v>
      </c>
      <c r="K7" s="12">
        <v>6</v>
      </c>
      <c r="L7" s="12">
        <v>7</v>
      </c>
      <c r="M7" s="12">
        <v>8</v>
      </c>
      <c r="N7" s="12">
        <v>9</v>
      </c>
      <c r="O7" s="9">
        <v>10</v>
      </c>
      <c r="P7" s="9">
        <v>11</v>
      </c>
      <c r="Q7" s="9">
        <v>12</v>
      </c>
      <c r="R7" s="88" t="s">
        <v>165</v>
      </c>
      <c r="S7" s="13" t="s">
        <v>4</v>
      </c>
      <c r="T7" s="224" t="s">
        <v>19</v>
      </c>
      <c r="U7" s="225"/>
      <c r="V7" s="224" t="s">
        <v>141</v>
      </c>
      <c r="W7" s="225"/>
      <c r="X7" s="218" t="s">
        <v>18</v>
      </c>
      <c r="Y7" s="219"/>
      <c r="Z7" s="218" t="s">
        <v>20</v>
      </c>
      <c r="AA7" s="219"/>
      <c r="AB7" s="218" t="s">
        <v>22</v>
      </c>
      <c r="AC7" s="219"/>
      <c r="AD7" s="218" t="s">
        <v>148</v>
      </c>
      <c r="AE7" s="219"/>
      <c r="AF7" s="218" t="s">
        <v>149</v>
      </c>
      <c r="AG7" s="219"/>
      <c r="AH7" s="44" t="s">
        <v>138</v>
      </c>
    </row>
    <row r="8" spans="1:34" ht="15" customHeight="1" thickBot="1">
      <c r="A8" s="195">
        <v>1</v>
      </c>
      <c r="B8" s="202" t="s">
        <v>346</v>
      </c>
      <c r="C8" s="204" t="s">
        <v>322</v>
      </c>
      <c r="D8" s="255">
        <v>1</v>
      </c>
      <c r="E8" s="14" t="s">
        <v>8</v>
      </c>
      <c r="F8" s="30" t="s">
        <v>323</v>
      </c>
      <c r="G8" s="30"/>
      <c r="H8" s="30"/>
      <c r="I8" s="30"/>
      <c r="J8" s="30"/>
      <c r="K8" s="30"/>
      <c r="L8" s="30"/>
      <c r="M8" s="30"/>
      <c r="N8" s="30"/>
      <c r="O8" s="30"/>
      <c r="P8" s="30"/>
      <c r="Q8" s="60"/>
      <c r="R8" s="71" t="s">
        <v>330</v>
      </c>
      <c r="S8" s="186">
        <f>G16+H16+I16+J16+K16+L16+M16+N16+O16+P16+Q16</f>
        <v>0</v>
      </c>
      <c r="T8" s="220">
        <v>31</v>
      </c>
      <c r="U8" s="221"/>
      <c r="V8" s="220">
        <v>33</v>
      </c>
      <c r="W8" s="221"/>
      <c r="X8" s="214">
        <v>2</v>
      </c>
      <c r="Y8" s="215"/>
      <c r="Z8" s="214">
        <v>3</v>
      </c>
      <c r="AA8" s="215"/>
      <c r="AB8" s="214">
        <v>5</v>
      </c>
      <c r="AC8" s="215"/>
      <c r="AD8" s="214"/>
      <c r="AE8" s="215"/>
      <c r="AF8" s="214"/>
      <c r="AG8" s="215"/>
      <c r="AH8" s="183" t="s">
        <v>336</v>
      </c>
    </row>
    <row r="9" spans="1:34" ht="15" customHeight="1" thickBot="1">
      <c r="A9" s="195"/>
      <c r="B9" s="200"/>
      <c r="C9" s="204"/>
      <c r="D9" s="256"/>
      <c r="E9" s="15" t="s">
        <v>16</v>
      </c>
      <c r="F9" s="122" t="s">
        <v>347</v>
      </c>
      <c r="G9" s="122">
        <v>2</v>
      </c>
      <c r="H9" s="122"/>
      <c r="I9" s="122"/>
      <c r="J9" s="122"/>
      <c r="K9" s="122"/>
      <c r="L9" s="122"/>
      <c r="M9" s="122"/>
      <c r="N9" s="122"/>
      <c r="O9" s="122"/>
      <c r="P9" s="122"/>
      <c r="Q9" s="159"/>
      <c r="R9" s="133"/>
      <c r="S9" s="186"/>
      <c r="T9" s="222"/>
      <c r="U9" s="223"/>
      <c r="V9" s="222"/>
      <c r="W9" s="223"/>
      <c r="X9" s="216"/>
      <c r="Y9" s="217"/>
      <c r="Z9" s="216"/>
      <c r="AA9" s="217"/>
      <c r="AB9" s="216"/>
      <c r="AC9" s="217"/>
      <c r="AD9" s="216"/>
      <c r="AE9" s="217"/>
      <c r="AF9" s="216"/>
      <c r="AG9" s="217"/>
      <c r="AH9" s="184"/>
    </row>
    <row r="10" spans="1:34" ht="15" customHeight="1" thickBot="1">
      <c r="A10" s="195"/>
      <c r="B10" s="200"/>
      <c r="C10" s="204"/>
      <c r="D10" s="256"/>
      <c r="E10" s="15" t="s">
        <v>7</v>
      </c>
      <c r="F10" s="123">
        <v>1</v>
      </c>
      <c r="G10" s="123"/>
      <c r="H10" s="123"/>
      <c r="I10" s="123"/>
      <c r="J10" s="123"/>
      <c r="K10" s="123"/>
      <c r="L10" s="123"/>
      <c r="M10" s="123"/>
      <c r="N10" s="123"/>
      <c r="O10" s="123"/>
      <c r="P10" s="123"/>
      <c r="Q10" s="160"/>
      <c r="R10" s="133"/>
      <c r="S10" s="186"/>
      <c r="T10" s="175" t="s">
        <v>338</v>
      </c>
      <c r="U10" s="176"/>
      <c r="V10" s="226">
        <v>39849</v>
      </c>
      <c r="W10" s="176"/>
      <c r="X10" s="175" t="s">
        <v>338</v>
      </c>
      <c r="Y10" s="176"/>
      <c r="Z10" s="175"/>
      <c r="AA10" s="176"/>
      <c r="AB10" s="175" t="s">
        <v>339</v>
      </c>
      <c r="AC10" s="176"/>
      <c r="AD10" s="175"/>
      <c r="AE10" s="176"/>
      <c r="AF10" s="175"/>
      <c r="AG10" s="176"/>
      <c r="AH10" s="184"/>
    </row>
    <row r="11" spans="1:34" ht="15" customHeight="1" thickBot="1">
      <c r="A11" s="195"/>
      <c r="B11" s="203"/>
      <c r="C11" s="204"/>
      <c r="D11" s="257"/>
      <c r="E11" s="19" t="s">
        <v>114</v>
      </c>
      <c r="F11" s="123">
        <v>11</v>
      </c>
      <c r="G11" s="123"/>
      <c r="H11" s="123"/>
      <c r="I11" s="123"/>
      <c r="J11" s="123"/>
      <c r="K11" s="123"/>
      <c r="L11" s="123"/>
      <c r="M11" s="123"/>
      <c r="N11" s="123"/>
      <c r="O11" s="123"/>
      <c r="P11" s="123"/>
      <c r="Q11" s="160"/>
      <c r="R11" s="73" t="s">
        <v>166</v>
      </c>
      <c r="S11" s="186"/>
      <c r="T11" s="177" t="s">
        <v>338</v>
      </c>
      <c r="U11" s="178"/>
      <c r="V11" s="177" t="s">
        <v>338</v>
      </c>
      <c r="W11" s="178"/>
      <c r="X11" s="177" t="s">
        <v>338</v>
      </c>
      <c r="Y11" s="178"/>
      <c r="Z11" s="177"/>
      <c r="AA11" s="178"/>
      <c r="AB11" s="177" t="s">
        <v>338</v>
      </c>
      <c r="AC11" s="178"/>
      <c r="AD11" s="177"/>
      <c r="AE11" s="178"/>
      <c r="AF11" s="177"/>
      <c r="AG11" s="178"/>
      <c r="AH11" s="184"/>
    </row>
    <row r="12" spans="1:34" ht="15" customHeight="1" thickBot="1">
      <c r="A12" s="195"/>
      <c r="B12" s="199" t="s">
        <v>321</v>
      </c>
      <c r="C12" s="204"/>
      <c r="D12" s="196">
        <v>55</v>
      </c>
      <c r="E12" s="20" t="s">
        <v>136</v>
      </c>
      <c r="F12" s="33" t="s">
        <v>324</v>
      </c>
      <c r="G12" s="33"/>
      <c r="H12" s="33"/>
      <c r="I12" s="33"/>
      <c r="J12" s="33"/>
      <c r="K12" s="33"/>
      <c r="L12" s="33"/>
      <c r="M12" s="33"/>
      <c r="N12" s="33"/>
      <c r="O12" s="33"/>
      <c r="P12" s="33"/>
      <c r="Q12" s="63"/>
      <c r="R12" s="134"/>
      <c r="S12" s="186"/>
      <c r="T12" s="173"/>
      <c r="U12" s="174"/>
      <c r="V12" s="247">
        <v>1</v>
      </c>
      <c r="W12" s="248"/>
      <c r="X12" s="173"/>
      <c r="Y12" s="174"/>
      <c r="Z12" s="173"/>
      <c r="AA12" s="174"/>
      <c r="AB12" s="247">
        <v>1</v>
      </c>
      <c r="AC12" s="248"/>
      <c r="AD12" s="247"/>
      <c r="AE12" s="248"/>
      <c r="AF12" s="247"/>
      <c r="AG12" s="248"/>
      <c r="AH12" s="184"/>
    </row>
    <row r="13" spans="1:34" ht="15" customHeight="1" thickBot="1">
      <c r="A13" s="195"/>
      <c r="B13" s="200"/>
      <c r="C13" s="204"/>
      <c r="D13" s="197"/>
      <c r="E13" s="20" t="s">
        <v>12</v>
      </c>
      <c r="F13" s="124">
        <v>1</v>
      </c>
      <c r="G13" s="124"/>
      <c r="H13" s="124"/>
      <c r="I13" s="124"/>
      <c r="J13" s="124"/>
      <c r="K13" s="124"/>
      <c r="L13" s="124"/>
      <c r="M13" s="124"/>
      <c r="N13" s="124"/>
      <c r="O13" s="124"/>
      <c r="P13" s="124"/>
      <c r="Q13" s="161"/>
      <c r="R13" s="73" t="s">
        <v>167</v>
      </c>
      <c r="S13" s="186"/>
      <c r="T13" s="167"/>
      <c r="U13" s="168"/>
      <c r="V13" s="171" t="s">
        <v>338</v>
      </c>
      <c r="W13" s="172"/>
      <c r="X13" s="167"/>
      <c r="Y13" s="168"/>
      <c r="Z13" s="167"/>
      <c r="AA13" s="168"/>
      <c r="AB13" s="171" t="s">
        <v>338</v>
      </c>
      <c r="AC13" s="172"/>
      <c r="AD13" s="171"/>
      <c r="AE13" s="172"/>
      <c r="AF13" s="171"/>
      <c r="AG13" s="172"/>
      <c r="AH13" s="184"/>
    </row>
    <row r="14" spans="1:34" ht="15" customHeight="1" thickBot="1">
      <c r="A14" s="195"/>
      <c r="B14" s="200"/>
      <c r="C14" s="204"/>
      <c r="D14" s="197"/>
      <c r="E14" s="20" t="s">
        <v>21</v>
      </c>
      <c r="F14" s="124">
        <v>1</v>
      </c>
      <c r="G14" s="124"/>
      <c r="H14" s="124"/>
      <c r="I14" s="124"/>
      <c r="J14" s="124"/>
      <c r="K14" s="124"/>
      <c r="L14" s="124"/>
      <c r="M14" s="124"/>
      <c r="N14" s="124"/>
      <c r="O14" s="124"/>
      <c r="P14" s="124"/>
      <c r="Q14" s="161"/>
      <c r="R14" s="134"/>
      <c r="S14" s="186"/>
      <c r="T14" s="169" t="s">
        <v>13</v>
      </c>
      <c r="U14" s="170"/>
      <c r="V14" s="169" t="s">
        <v>13</v>
      </c>
      <c r="W14" s="170"/>
      <c r="X14" s="165" t="s">
        <v>23</v>
      </c>
      <c r="Y14" s="166"/>
      <c r="Z14" s="165" t="s">
        <v>23</v>
      </c>
      <c r="AA14" s="166"/>
      <c r="AB14" s="165" t="s">
        <v>23</v>
      </c>
      <c r="AC14" s="166"/>
      <c r="AD14" s="165" t="s">
        <v>23</v>
      </c>
      <c r="AE14" s="166"/>
      <c r="AF14" s="165" t="s">
        <v>23</v>
      </c>
      <c r="AG14" s="166"/>
      <c r="AH14" s="184"/>
    </row>
    <row r="15" spans="1:34" ht="15" customHeight="1" thickBot="1">
      <c r="A15" s="195"/>
      <c r="B15" s="200"/>
      <c r="C15" s="204"/>
      <c r="D15" s="197"/>
      <c r="E15" s="20" t="s">
        <v>137</v>
      </c>
      <c r="F15" s="125" t="s">
        <v>325</v>
      </c>
      <c r="G15" s="42"/>
      <c r="H15" s="42"/>
      <c r="I15" s="42"/>
      <c r="J15" s="42"/>
      <c r="K15" s="42"/>
      <c r="L15" s="42"/>
      <c r="M15" s="42"/>
      <c r="N15" s="42"/>
      <c r="O15" s="42"/>
      <c r="P15" s="42"/>
      <c r="Q15" s="65"/>
      <c r="R15" s="74" t="s">
        <v>168</v>
      </c>
      <c r="S15" s="186"/>
      <c r="T15" s="22" t="s">
        <v>14</v>
      </c>
      <c r="U15" s="23" t="s">
        <v>15</v>
      </c>
      <c r="V15" s="22" t="s">
        <v>14</v>
      </c>
      <c r="W15" s="23" t="s">
        <v>15</v>
      </c>
      <c r="X15" s="24" t="s">
        <v>14</v>
      </c>
      <c r="Y15" s="23" t="s">
        <v>15</v>
      </c>
      <c r="Z15" s="24" t="s">
        <v>14</v>
      </c>
      <c r="AA15" s="23" t="s">
        <v>15</v>
      </c>
      <c r="AB15" s="24" t="s">
        <v>14</v>
      </c>
      <c r="AC15" s="23" t="s">
        <v>15</v>
      </c>
      <c r="AD15" s="24" t="s">
        <v>14</v>
      </c>
      <c r="AE15" s="23" t="s">
        <v>15</v>
      </c>
      <c r="AF15" s="24" t="s">
        <v>14</v>
      </c>
      <c r="AG15" s="23" t="s">
        <v>15</v>
      </c>
      <c r="AH15" s="184"/>
    </row>
    <row r="16" spans="1:34" ht="15" customHeight="1" thickBot="1">
      <c r="A16" s="195"/>
      <c r="B16" s="201"/>
      <c r="C16" s="205"/>
      <c r="D16" s="198"/>
      <c r="E16" s="21" t="s">
        <v>17</v>
      </c>
      <c r="F16" s="37"/>
      <c r="G16" s="38"/>
      <c r="H16" s="38"/>
      <c r="I16" s="38"/>
      <c r="J16" s="38"/>
      <c r="K16" s="38"/>
      <c r="L16" s="38"/>
      <c r="M16" s="38"/>
      <c r="N16" s="38"/>
      <c r="O16" s="38"/>
      <c r="P16" s="38"/>
      <c r="Q16" s="66"/>
      <c r="R16" s="135"/>
      <c r="S16" s="186"/>
      <c r="T16" s="148">
        <v>3</v>
      </c>
      <c r="U16" s="149">
        <v>3</v>
      </c>
      <c r="V16" s="148"/>
      <c r="W16" s="149"/>
      <c r="X16" s="150"/>
      <c r="Y16" s="151"/>
      <c r="Z16" s="150"/>
      <c r="AA16" s="151"/>
      <c r="AB16" s="150"/>
      <c r="AC16" s="151"/>
      <c r="AD16" s="150"/>
      <c r="AE16" s="151"/>
      <c r="AF16" s="150"/>
      <c r="AG16" s="151"/>
      <c r="AH16" s="185"/>
    </row>
    <row r="17" spans="1:34" ht="15" customHeight="1" thickBot="1">
      <c r="A17" s="195"/>
      <c r="B17" s="249">
        <v>1</v>
      </c>
      <c r="C17" s="252">
        <v>1</v>
      </c>
      <c r="D17" s="211"/>
      <c r="E17" s="89" t="s">
        <v>319</v>
      </c>
      <c r="F17" s="145">
        <v>90.5</v>
      </c>
      <c r="G17" s="162"/>
      <c r="H17" s="162"/>
      <c r="I17" s="162"/>
      <c r="J17" s="162"/>
      <c r="K17" s="162"/>
      <c r="L17" s="162"/>
      <c r="M17" s="162"/>
      <c r="N17" s="162"/>
      <c r="O17" s="162"/>
      <c r="P17" s="162"/>
      <c r="Q17" s="136"/>
      <c r="R17" s="136"/>
      <c r="S17" s="55" t="s">
        <v>331</v>
      </c>
      <c r="T17" s="139"/>
      <c r="U17" s="140"/>
      <c r="V17" s="139"/>
      <c r="W17" s="140"/>
      <c r="X17" s="139"/>
      <c r="Y17" s="140"/>
      <c r="Z17" s="139"/>
      <c r="AA17" s="140"/>
      <c r="AB17" s="139"/>
      <c r="AC17" s="140"/>
      <c r="AD17" s="139"/>
      <c r="AE17" s="140"/>
      <c r="AF17" s="139"/>
      <c r="AG17" s="140"/>
      <c r="AH17" s="155"/>
    </row>
    <row r="18" spans="1:34" ht="15" customHeight="1" thickBot="1">
      <c r="A18" s="195"/>
      <c r="B18" s="250"/>
      <c r="C18" s="253"/>
      <c r="D18" s="212"/>
      <c r="E18" s="15" t="s">
        <v>169</v>
      </c>
      <c r="F18" s="146">
        <v>85.9</v>
      </c>
      <c r="G18" s="163"/>
      <c r="H18" s="163"/>
      <c r="I18" s="163"/>
      <c r="J18" s="163"/>
      <c r="K18" s="163"/>
      <c r="L18" s="163"/>
      <c r="M18" s="163"/>
      <c r="N18" s="163"/>
      <c r="O18" s="163"/>
      <c r="P18" s="163"/>
      <c r="Q18" s="137"/>
      <c r="R18" s="137"/>
      <c r="S18" s="56" t="s">
        <v>332</v>
      </c>
      <c r="T18" s="258" t="s">
        <v>335</v>
      </c>
      <c r="U18" s="259"/>
      <c r="V18" s="258" t="s">
        <v>335</v>
      </c>
      <c r="W18" s="259"/>
      <c r="X18" s="258" t="s">
        <v>335</v>
      </c>
      <c r="Y18" s="259"/>
      <c r="Z18" s="258" t="s">
        <v>335</v>
      </c>
      <c r="AA18" s="259"/>
      <c r="AB18" s="258" t="s">
        <v>335</v>
      </c>
      <c r="AC18" s="259"/>
      <c r="AD18" s="258" t="s">
        <v>335</v>
      </c>
      <c r="AE18" s="259"/>
      <c r="AF18" s="258" t="s">
        <v>335</v>
      </c>
      <c r="AG18" s="259"/>
      <c r="AH18" s="156" t="s">
        <v>335</v>
      </c>
    </row>
    <row r="19" spans="1:34" ht="15" customHeight="1" thickBot="1">
      <c r="A19" s="195"/>
      <c r="B19" s="250"/>
      <c r="C19" s="253"/>
      <c r="D19" s="212"/>
      <c r="E19" s="15" t="s">
        <v>170</v>
      </c>
      <c r="F19" s="146">
        <v>126</v>
      </c>
      <c r="G19" s="163"/>
      <c r="H19" s="163"/>
      <c r="I19" s="163"/>
      <c r="J19" s="163"/>
      <c r="K19" s="163"/>
      <c r="L19" s="163"/>
      <c r="M19" s="163"/>
      <c r="N19" s="163"/>
      <c r="O19" s="163"/>
      <c r="P19" s="163"/>
      <c r="Q19" s="137"/>
      <c r="R19" s="137"/>
      <c r="S19" s="56" t="s">
        <v>334</v>
      </c>
      <c r="T19" s="141"/>
      <c r="U19" s="142"/>
      <c r="V19" s="141"/>
      <c r="W19" s="142"/>
      <c r="X19" s="141"/>
      <c r="Y19" s="142"/>
      <c r="Z19" s="141"/>
      <c r="AA19" s="142"/>
      <c r="AB19" s="141"/>
      <c r="AC19" s="142"/>
      <c r="AD19" s="141"/>
      <c r="AE19" s="142"/>
      <c r="AF19" s="141"/>
      <c r="AG19" s="142"/>
      <c r="AH19" s="156"/>
    </row>
    <row r="20" spans="1:34" ht="15" customHeight="1" thickBot="1">
      <c r="A20" s="195"/>
      <c r="B20" s="251"/>
      <c r="C20" s="254"/>
      <c r="D20" s="213"/>
      <c r="E20" s="90" t="s">
        <v>171</v>
      </c>
      <c r="F20" s="147">
        <v>88</v>
      </c>
      <c r="G20" s="164"/>
      <c r="H20" s="164"/>
      <c r="I20" s="164"/>
      <c r="J20" s="164"/>
      <c r="K20" s="164"/>
      <c r="L20" s="164"/>
      <c r="M20" s="164"/>
      <c r="N20" s="164"/>
      <c r="O20" s="164"/>
      <c r="P20" s="164"/>
      <c r="Q20" s="138"/>
      <c r="R20" s="138"/>
      <c r="S20" s="57" t="s">
        <v>333</v>
      </c>
      <c r="T20" s="143"/>
      <c r="U20" s="144"/>
      <c r="V20" s="143"/>
      <c r="W20" s="144"/>
      <c r="X20" s="143"/>
      <c r="Y20" s="144"/>
      <c r="Z20" s="143"/>
      <c r="AA20" s="144"/>
      <c r="AB20" s="143"/>
      <c r="AC20" s="144"/>
      <c r="AD20" s="143"/>
      <c r="AE20" s="144"/>
      <c r="AF20" s="143"/>
      <c r="AG20" s="144"/>
      <c r="AH20" s="157"/>
    </row>
    <row r="21" spans="1:34" ht="15" customHeight="1" thickBot="1">
      <c r="A21" s="195">
        <v>2</v>
      </c>
      <c r="B21" s="237" t="s">
        <v>337</v>
      </c>
      <c r="C21" s="246"/>
      <c r="D21" s="206"/>
      <c r="E21" s="14" t="s">
        <v>8</v>
      </c>
      <c r="F21" s="30"/>
      <c r="G21" s="31"/>
      <c r="H21" s="31"/>
      <c r="I21" s="31"/>
      <c r="J21" s="31"/>
      <c r="K21" s="31"/>
      <c r="L21" s="31"/>
      <c r="M21" s="31"/>
      <c r="N21" s="31"/>
      <c r="O21" s="31"/>
      <c r="P21" s="31"/>
      <c r="Q21" s="67"/>
      <c r="R21" s="71"/>
      <c r="S21" s="242">
        <f>G29+H29+I29+J29+K29+L29+M29+N29+O29+P29+Q29</f>
        <v>0</v>
      </c>
      <c r="T21" s="187"/>
      <c r="U21" s="188"/>
      <c r="V21" s="187"/>
      <c r="W21" s="188"/>
      <c r="X21" s="179"/>
      <c r="Y21" s="180"/>
      <c r="Z21" s="179"/>
      <c r="AA21" s="180"/>
      <c r="AB21" s="179"/>
      <c r="AC21" s="180"/>
      <c r="AD21" s="179"/>
      <c r="AE21" s="180"/>
      <c r="AF21" s="179"/>
      <c r="AG21" s="180"/>
      <c r="AH21" s="183"/>
    </row>
    <row r="22" spans="1:34" ht="15" customHeight="1" thickBot="1">
      <c r="A22" s="195"/>
      <c r="B22" s="238"/>
      <c r="C22" s="204"/>
      <c r="D22" s="197"/>
      <c r="E22" s="15" t="s">
        <v>16</v>
      </c>
      <c r="F22" s="18"/>
      <c r="G22" s="18"/>
      <c r="H22" s="18"/>
      <c r="I22" s="18"/>
      <c r="J22" s="18"/>
      <c r="K22" s="18"/>
      <c r="L22" s="18"/>
      <c r="M22" s="18"/>
      <c r="N22" s="18"/>
      <c r="O22" s="18"/>
      <c r="P22" s="18"/>
      <c r="Q22" s="61"/>
      <c r="R22" s="121"/>
      <c r="S22" s="243"/>
      <c r="T22" s="189"/>
      <c r="U22" s="190"/>
      <c r="V22" s="189"/>
      <c r="W22" s="190"/>
      <c r="X22" s="181"/>
      <c r="Y22" s="182"/>
      <c r="Z22" s="181"/>
      <c r="AA22" s="182"/>
      <c r="AB22" s="181"/>
      <c r="AC22" s="182"/>
      <c r="AD22" s="181"/>
      <c r="AE22" s="182"/>
      <c r="AF22" s="181"/>
      <c r="AG22" s="182"/>
      <c r="AH22" s="184"/>
    </row>
    <row r="23" spans="1:34" ht="15" customHeight="1" thickBot="1">
      <c r="A23" s="195"/>
      <c r="B23" s="238"/>
      <c r="C23" s="204"/>
      <c r="D23" s="197"/>
      <c r="E23" s="15" t="s">
        <v>7</v>
      </c>
      <c r="F23" s="32"/>
      <c r="G23" s="18"/>
      <c r="H23" s="18"/>
      <c r="I23" s="18"/>
      <c r="J23" s="18"/>
      <c r="K23" s="18"/>
      <c r="L23" s="18"/>
      <c r="M23" s="18"/>
      <c r="N23" s="18"/>
      <c r="O23" s="18"/>
      <c r="P23" s="18"/>
      <c r="Q23" s="61"/>
      <c r="R23" s="121"/>
      <c r="S23" s="243"/>
      <c r="T23" s="175"/>
      <c r="U23" s="176"/>
      <c r="V23" s="175"/>
      <c r="W23" s="176"/>
      <c r="X23" s="175"/>
      <c r="Y23" s="176"/>
      <c r="Z23" s="175"/>
      <c r="AA23" s="176"/>
      <c r="AB23" s="175"/>
      <c r="AC23" s="176"/>
      <c r="AD23" s="175"/>
      <c r="AE23" s="176"/>
      <c r="AF23" s="175"/>
      <c r="AG23" s="176"/>
      <c r="AH23" s="184"/>
    </row>
    <row r="24" spans="1:34" ht="15" customHeight="1" thickBot="1">
      <c r="A24" s="195"/>
      <c r="B24" s="239"/>
      <c r="C24" s="204"/>
      <c r="D24" s="207"/>
      <c r="E24" s="19" t="s">
        <v>114</v>
      </c>
      <c r="F24" s="32"/>
      <c r="G24" s="32"/>
      <c r="H24" s="32"/>
      <c r="I24" s="32"/>
      <c r="J24" s="32"/>
      <c r="K24" s="32"/>
      <c r="L24" s="32"/>
      <c r="M24" s="32"/>
      <c r="N24" s="32"/>
      <c r="O24" s="32"/>
      <c r="P24" s="32"/>
      <c r="Q24" s="62"/>
      <c r="R24" s="73" t="s">
        <v>166</v>
      </c>
      <c r="S24" s="243"/>
      <c r="T24" s="177"/>
      <c r="U24" s="178"/>
      <c r="V24" s="177"/>
      <c r="W24" s="178"/>
      <c r="X24" s="177"/>
      <c r="Y24" s="178"/>
      <c r="Z24" s="177"/>
      <c r="AA24" s="178"/>
      <c r="AB24" s="177"/>
      <c r="AC24" s="178"/>
      <c r="AD24" s="177"/>
      <c r="AE24" s="178"/>
      <c r="AF24" s="177"/>
      <c r="AG24" s="178"/>
      <c r="AH24" s="184"/>
    </row>
    <row r="25" spans="1:34" ht="15" customHeight="1" thickBot="1">
      <c r="A25" s="195"/>
      <c r="B25" s="199"/>
      <c r="C25" s="204"/>
      <c r="D25" s="196"/>
      <c r="E25" s="20" t="s">
        <v>136</v>
      </c>
      <c r="F25" s="33"/>
      <c r="G25" s="34"/>
      <c r="H25" s="34"/>
      <c r="I25" s="34"/>
      <c r="J25" s="34"/>
      <c r="K25" s="34"/>
      <c r="L25" s="34"/>
      <c r="M25" s="34"/>
      <c r="N25" s="34"/>
      <c r="O25" s="34"/>
      <c r="P25" s="34"/>
      <c r="Q25" s="68"/>
      <c r="R25" s="72"/>
      <c r="S25" s="243"/>
      <c r="T25" s="173"/>
      <c r="U25" s="174"/>
      <c r="V25" s="175"/>
      <c r="W25" s="176"/>
      <c r="X25" s="173"/>
      <c r="Y25" s="174"/>
      <c r="Z25" s="173"/>
      <c r="AA25" s="174"/>
      <c r="AB25" s="175"/>
      <c r="AC25" s="176"/>
      <c r="AD25" s="175"/>
      <c r="AE25" s="176"/>
      <c r="AF25" s="175"/>
      <c r="AG25" s="176"/>
      <c r="AH25" s="184"/>
    </row>
    <row r="26" spans="1:34" ht="15" customHeight="1" thickBot="1">
      <c r="A26" s="195"/>
      <c r="B26" s="200"/>
      <c r="C26" s="204"/>
      <c r="D26" s="197"/>
      <c r="E26" s="20" t="s">
        <v>12</v>
      </c>
      <c r="F26" s="35"/>
      <c r="G26" s="36"/>
      <c r="H26" s="36"/>
      <c r="I26" s="36"/>
      <c r="J26" s="36"/>
      <c r="K26" s="36"/>
      <c r="L26" s="36"/>
      <c r="M26" s="36"/>
      <c r="N26" s="36"/>
      <c r="O26" s="36"/>
      <c r="P26" s="36"/>
      <c r="Q26" s="69"/>
      <c r="R26" s="73" t="s">
        <v>167</v>
      </c>
      <c r="S26" s="243"/>
      <c r="T26" s="167"/>
      <c r="U26" s="168"/>
      <c r="V26" s="171"/>
      <c r="W26" s="172"/>
      <c r="X26" s="167"/>
      <c r="Y26" s="168"/>
      <c r="Z26" s="167"/>
      <c r="AA26" s="168"/>
      <c r="AB26" s="171"/>
      <c r="AC26" s="172"/>
      <c r="AD26" s="171"/>
      <c r="AE26" s="172"/>
      <c r="AF26" s="171"/>
      <c r="AG26" s="172"/>
      <c r="AH26" s="184"/>
    </row>
    <row r="27" spans="1:34" ht="15" customHeight="1" thickBot="1">
      <c r="A27" s="195"/>
      <c r="B27" s="200"/>
      <c r="C27" s="204"/>
      <c r="D27" s="197"/>
      <c r="E27" s="20" t="s">
        <v>21</v>
      </c>
      <c r="F27" s="35"/>
      <c r="G27" s="36"/>
      <c r="H27" s="36"/>
      <c r="I27" s="36"/>
      <c r="J27" s="36"/>
      <c r="K27" s="36"/>
      <c r="L27" s="36"/>
      <c r="M27" s="36"/>
      <c r="N27" s="36"/>
      <c r="O27" s="36"/>
      <c r="P27" s="36"/>
      <c r="Q27" s="69"/>
      <c r="R27" s="72"/>
      <c r="S27" s="243"/>
      <c r="T27" s="169" t="s">
        <v>13</v>
      </c>
      <c r="U27" s="170"/>
      <c r="V27" s="169" t="s">
        <v>13</v>
      </c>
      <c r="W27" s="170"/>
      <c r="X27" s="165" t="s">
        <v>23</v>
      </c>
      <c r="Y27" s="166"/>
      <c r="Z27" s="165" t="s">
        <v>23</v>
      </c>
      <c r="AA27" s="166"/>
      <c r="AB27" s="165" t="s">
        <v>23</v>
      </c>
      <c r="AC27" s="166"/>
      <c r="AD27" s="165" t="s">
        <v>23</v>
      </c>
      <c r="AE27" s="166"/>
      <c r="AF27" s="165" t="s">
        <v>23</v>
      </c>
      <c r="AG27" s="166"/>
      <c r="AH27" s="184"/>
    </row>
    <row r="28" spans="1:34" ht="15" customHeight="1" thickBot="1">
      <c r="A28" s="195"/>
      <c r="B28" s="200"/>
      <c r="C28" s="204"/>
      <c r="D28" s="197"/>
      <c r="E28" s="20" t="s">
        <v>137</v>
      </c>
      <c r="F28" s="42"/>
      <c r="G28" s="43"/>
      <c r="H28" s="43"/>
      <c r="I28" s="43"/>
      <c r="J28" s="43"/>
      <c r="K28" s="43"/>
      <c r="L28" s="43"/>
      <c r="M28" s="43"/>
      <c r="N28" s="43"/>
      <c r="O28" s="43"/>
      <c r="P28" s="43"/>
      <c r="Q28" s="70"/>
      <c r="R28" s="74" t="s">
        <v>168</v>
      </c>
      <c r="S28" s="243"/>
      <c r="T28" s="22" t="s">
        <v>14</v>
      </c>
      <c r="U28" s="23" t="s">
        <v>15</v>
      </c>
      <c r="V28" s="22" t="s">
        <v>14</v>
      </c>
      <c r="W28" s="23" t="s">
        <v>15</v>
      </c>
      <c r="X28" s="24" t="s">
        <v>14</v>
      </c>
      <c r="Y28" s="23" t="s">
        <v>15</v>
      </c>
      <c r="Z28" s="24" t="s">
        <v>14</v>
      </c>
      <c r="AA28" s="23" t="s">
        <v>15</v>
      </c>
      <c r="AB28" s="24" t="s">
        <v>14</v>
      </c>
      <c r="AC28" s="23" t="s">
        <v>15</v>
      </c>
      <c r="AD28" s="24" t="s">
        <v>14</v>
      </c>
      <c r="AE28" s="23" t="s">
        <v>15</v>
      </c>
      <c r="AF28" s="24" t="s">
        <v>14</v>
      </c>
      <c r="AG28" s="23" t="s">
        <v>15</v>
      </c>
      <c r="AH28" s="184"/>
    </row>
    <row r="29" spans="1:34" ht="15" customHeight="1" thickBot="1">
      <c r="A29" s="195"/>
      <c r="B29" s="201"/>
      <c r="C29" s="205"/>
      <c r="D29" s="198"/>
      <c r="E29" s="21" t="s">
        <v>17</v>
      </c>
      <c r="F29" s="37"/>
      <c r="G29" s="38"/>
      <c r="H29" s="38"/>
      <c r="I29" s="38"/>
      <c r="J29" s="38"/>
      <c r="K29" s="38"/>
      <c r="L29" s="38"/>
      <c r="M29" s="38"/>
      <c r="N29" s="38"/>
      <c r="O29" s="38"/>
      <c r="P29" s="38"/>
      <c r="Q29" s="66"/>
      <c r="R29" s="75"/>
      <c r="S29" s="244"/>
      <c r="T29" s="47"/>
      <c r="U29" s="48"/>
      <c r="V29" s="47"/>
      <c r="W29" s="48"/>
      <c r="X29" s="49"/>
      <c r="Y29" s="50"/>
      <c r="Z29" s="49"/>
      <c r="AA29" s="50"/>
      <c r="AB29" s="49"/>
      <c r="AC29" s="50"/>
      <c r="AD29" s="49"/>
      <c r="AE29" s="50"/>
      <c r="AF29" s="49"/>
      <c r="AG29" s="50"/>
      <c r="AH29" s="185"/>
    </row>
    <row r="30" spans="1:34" ht="15" customHeight="1" thickBot="1">
      <c r="A30" s="195"/>
      <c r="B30" s="202"/>
      <c r="C30" s="208"/>
      <c r="D30" s="211"/>
      <c r="E30" s="89" t="s">
        <v>320</v>
      </c>
      <c r="F30" s="91"/>
      <c r="G30" s="82"/>
      <c r="H30" s="82"/>
      <c r="I30" s="82"/>
      <c r="J30" s="82"/>
      <c r="K30" s="82"/>
      <c r="L30" s="82"/>
      <c r="M30" s="82"/>
      <c r="N30" s="82"/>
      <c r="O30" s="82"/>
      <c r="P30" s="82"/>
      <c r="Q30" s="83"/>
      <c r="R30" s="83"/>
      <c r="S30" s="55"/>
      <c r="T30" s="76"/>
      <c r="U30" s="77"/>
      <c r="V30" s="76"/>
      <c r="W30" s="77"/>
      <c r="X30" s="76"/>
      <c r="Y30" s="77"/>
      <c r="Z30" s="76"/>
      <c r="AA30" s="77"/>
      <c r="AB30" s="76"/>
      <c r="AC30" s="77"/>
      <c r="AD30" s="76"/>
      <c r="AE30" s="77"/>
      <c r="AF30" s="76"/>
      <c r="AG30" s="77"/>
      <c r="AH30" s="55"/>
    </row>
    <row r="31" spans="1:34" ht="15" customHeight="1" thickBot="1">
      <c r="A31" s="195"/>
      <c r="B31" s="200"/>
      <c r="C31" s="209"/>
      <c r="D31" s="212"/>
      <c r="E31" s="15" t="s">
        <v>169</v>
      </c>
      <c r="F31" s="92"/>
      <c r="G31" s="84"/>
      <c r="H31" s="84"/>
      <c r="I31" s="84"/>
      <c r="J31" s="84"/>
      <c r="K31" s="84"/>
      <c r="L31" s="84"/>
      <c r="M31" s="84"/>
      <c r="N31" s="84"/>
      <c r="O31" s="84"/>
      <c r="P31" s="84"/>
      <c r="Q31" s="85"/>
      <c r="R31" s="85"/>
      <c r="S31" s="56"/>
      <c r="T31" s="78"/>
      <c r="U31" s="79"/>
      <c r="V31" s="78"/>
      <c r="W31" s="79"/>
      <c r="X31" s="78"/>
      <c r="Y31" s="79"/>
      <c r="Z31" s="78"/>
      <c r="AA31" s="79"/>
      <c r="AB31" s="78"/>
      <c r="AC31" s="79"/>
      <c r="AD31" s="78"/>
      <c r="AE31" s="79"/>
      <c r="AF31" s="78"/>
      <c r="AG31" s="79"/>
      <c r="AH31" s="56"/>
    </row>
    <row r="32" spans="1:34" ht="15" customHeight="1" thickBot="1">
      <c r="A32" s="195"/>
      <c r="B32" s="200"/>
      <c r="C32" s="209"/>
      <c r="D32" s="212"/>
      <c r="E32" s="15" t="s">
        <v>170</v>
      </c>
      <c r="F32" s="92"/>
      <c r="G32" s="84"/>
      <c r="H32" s="84"/>
      <c r="I32" s="84"/>
      <c r="J32" s="84"/>
      <c r="K32" s="84"/>
      <c r="L32" s="84"/>
      <c r="M32" s="84"/>
      <c r="N32" s="84"/>
      <c r="O32" s="84"/>
      <c r="P32" s="84"/>
      <c r="Q32" s="85"/>
      <c r="R32" s="85"/>
      <c r="S32" s="56"/>
      <c r="T32" s="78"/>
      <c r="U32" s="79"/>
      <c r="V32" s="78"/>
      <c r="W32" s="79"/>
      <c r="X32" s="78"/>
      <c r="Y32" s="79"/>
      <c r="Z32" s="78"/>
      <c r="AA32" s="79"/>
      <c r="AB32" s="78"/>
      <c r="AC32" s="79"/>
      <c r="AD32" s="78"/>
      <c r="AE32" s="79"/>
      <c r="AF32" s="78"/>
      <c r="AG32" s="79"/>
      <c r="AH32" s="56"/>
    </row>
    <row r="33" spans="1:34" ht="15" customHeight="1" thickBot="1">
      <c r="A33" s="195"/>
      <c r="B33" s="201"/>
      <c r="C33" s="210"/>
      <c r="D33" s="213"/>
      <c r="E33" s="90" t="s">
        <v>171</v>
      </c>
      <c r="F33" s="93"/>
      <c r="G33" s="86"/>
      <c r="H33" s="86"/>
      <c r="I33" s="86"/>
      <c r="J33" s="86"/>
      <c r="K33" s="86"/>
      <c r="L33" s="86"/>
      <c r="M33" s="86"/>
      <c r="N33" s="86"/>
      <c r="O33" s="86"/>
      <c r="P33" s="86"/>
      <c r="Q33" s="87"/>
      <c r="R33" s="87"/>
      <c r="S33" s="57"/>
      <c r="T33" s="80"/>
      <c r="U33" s="81"/>
      <c r="V33" s="80"/>
      <c r="W33" s="81"/>
      <c r="X33" s="80"/>
      <c r="Y33" s="81"/>
      <c r="Z33" s="80"/>
      <c r="AA33" s="81"/>
      <c r="AB33" s="80"/>
      <c r="AC33" s="81"/>
      <c r="AD33" s="80"/>
      <c r="AE33" s="81"/>
      <c r="AF33" s="80"/>
      <c r="AG33" s="81"/>
      <c r="AH33" s="57"/>
    </row>
    <row r="34" spans="1:34" ht="15" customHeight="1" thickBot="1">
      <c r="A34" s="195">
        <v>3</v>
      </c>
      <c r="B34" s="202"/>
      <c r="C34" s="204"/>
      <c r="D34" s="206"/>
      <c r="E34" s="14" t="s">
        <v>8</v>
      </c>
      <c r="F34" s="30"/>
      <c r="G34" s="31"/>
      <c r="H34" s="31"/>
      <c r="I34" s="31"/>
      <c r="J34" s="31"/>
      <c r="K34" s="31"/>
      <c r="L34" s="31"/>
      <c r="M34" s="31"/>
      <c r="N34" s="31"/>
      <c r="O34" s="31"/>
      <c r="P34" s="31"/>
      <c r="Q34" s="67"/>
      <c r="R34" s="71"/>
      <c r="S34" s="186">
        <f>G42+H42+I42+J42+K42+L42+M42+N42+O42+P42+Q42</f>
        <v>0</v>
      </c>
      <c r="T34" s="187"/>
      <c r="U34" s="188"/>
      <c r="V34" s="187"/>
      <c r="W34" s="188"/>
      <c r="X34" s="179"/>
      <c r="Y34" s="180"/>
      <c r="Z34" s="179"/>
      <c r="AA34" s="180"/>
      <c r="AB34" s="179"/>
      <c r="AC34" s="180"/>
      <c r="AD34" s="179"/>
      <c r="AE34" s="180"/>
      <c r="AF34" s="179"/>
      <c r="AG34" s="180"/>
      <c r="AH34" s="183"/>
    </row>
    <row r="35" spans="1:34" ht="15" customHeight="1" thickBot="1">
      <c r="A35" s="195"/>
      <c r="B35" s="200"/>
      <c r="C35" s="204"/>
      <c r="D35" s="197"/>
      <c r="E35" s="15" t="s">
        <v>16</v>
      </c>
      <c r="F35" s="18"/>
      <c r="G35" s="18"/>
      <c r="H35" s="18"/>
      <c r="I35" s="18"/>
      <c r="J35" s="18"/>
      <c r="K35" s="18"/>
      <c r="L35" s="18"/>
      <c r="M35" s="18"/>
      <c r="N35" s="18"/>
      <c r="O35" s="18"/>
      <c r="P35" s="18"/>
      <c r="Q35" s="61"/>
      <c r="R35" s="121"/>
      <c r="S35" s="186"/>
      <c r="T35" s="189"/>
      <c r="U35" s="190"/>
      <c r="V35" s="189"/>
      <c r="W35" s="190"/>
      <c r="X35" s="181"/>
      <c r="Y35" s="182"/>
      <c r="Z35" s="181"/>
      <c r="AA35" s="182"/>
      <c r="AB35" s="181"/>
      <c r="AC35" s="182"/>
      <c r="AD35" s="181"/>
      <c r="AE35" s="182"/>
      <c r="AF35" s="181"/>
      <c r="AG35" s="182"/>
      <c r="AH35" s="184"/>
    </row>
    <row r="36" spans="1:34" ht="15" customHeight="1" thickBot="1">
      <c r="A36" s="195"/>
      <c r="B36" s="200"/>
      <c r="C36" s="204"/>
      <c r="D36" s="197"/>
      <c r="E36" s="15" t="s">
        <v>7</v>
      </c>
      <c r="F36" s="32"/>
      <c r="G36" s="18"/>
      <c r="H36" s="18"/>
      <c r="I36" s="18"/>
      <c r="J36" s="18"/>
      <c r="K36" s="18"/>
      <c r="L36" s="18"/>
      <c r="M36" s="18"/>
      <c r="N36" s="18"/>
      <c r="O36" s="18"/>
      <c r="P36" s="18"/>
      <c r="Q36" s="61"/>
      <c r="R36" s="121"/>
      <c r="S36" s="186"/>
      <c r="T36" s="175"/>
      <c r="U36" s="176"/>
      <c r="V36" s="175"/>
      <c r="W36" s="176"/>
      <c r="X36" s="175"/>
      <c r="Y36" s="176"/>
      <c r="Z36" s="175"/>
      <c r="AA36" s="176"/>
      <c r="AB36" s="175"/>
      <c r="AC36" s="176"/>
      <c r="AD36" s="175"/>
      <c r="AE36" s="176"/>
      <c r="AF36" s="175"/>
      <c r="AG36" s="176"/>
      <c r="AH36" s="184"/>
    </row>
    <row r="37" spans="1:34" ht="15" customHeight="1" thickBot="1">
      <c r="A37" s="195"/>
      <c r="B37" s="203"/>
      <c r="C37" s="204"/>
      <c r="D37" s="207"/>
      <c r="E37" s="19" t="s">
        <v>114</v>
      </c>
      <c r="F37" s="32"/>
      <c r="G37" s="32"/>
      <c r="H37" s="32"/>
      <c r="I37" s="32"/>
      <c r="J37" s="32"/>
      <c r="K37" s="32"/>
      <c r="L37" s="32"/>
      <c r="M37" s="32"/>
      <c r="N37" s="32"/>
      <c r="O37" s="32"/>
      <c r="P37" s="32"/>
      <c r="Q37" s="62"/>
      <c r="R37" s="73" t="s">
        <v>166</v>
      </c>
      <c r="S37" s="186"/>
      <c r="T37" s="177"/>
      <c r="U37" s="178"/>
      <c r="V37" s="177"/>
      <c r="W37" s="178"/>
      <c r="X37" s="177"/>
      <c r="Y37" s="178"/>
      <c r="Z37" s="177"/>
      <c r="AA37" s="178"/>
      <c r="AB37" s="177"/>
      <c r="AC37" s="178"/>
      <c r="AD37" s="177"/>
      <c r="AE37" s="178"/>
      <c r="AF37" s="177"/>
      <c r="AG37" s="178"/>
      <c r="AH37" s="184"/>
    </row>
    <row r="38" spans="1:34" ht="15" customHeight="1" thickBot="1">
      <c r="A38" s="195"/>
      <c r="B38" s="199"/>
      <c r="C38" s="204"/>
      <c r="D38" s="196"/>
      <c r="E38" s="20" t="s">
        <v>136</v>
      </c>
      <c r="F38" s="33"/>
      <c r="G38" s="34"/>
      <c r="H38" s="34"/>
      <c r="I38" s="34"/>
      <c r="J38" s="34"/>
      <c r="K38" s="34"/>
      <c r="L38" s="34"/>
      <c r="M38" s="34"/>
      <c r="N38" s="34"/>
      <c r="O38" s="34"/>
      <c r="P38" s="34"/>
      <c r="Q38" s="68"/>
      <c r="R38" s="72"/>
      <c r="S38" s="186"/>
      <c r="T38" s="173"/>
      <c r="U38" s="174"/>
      <c r="V38" s="175"/>
      <c r="W38" s="176"/>
      <c r="X38" s="173"/>
      <c r="Y38" s="174"/>
      <c r="Z38" s="173"/>
      <c r="AA38" s="174"/>
      <c r="AB38" s="175"/>
      <c r="AC38" s="176"/>
      <c r="AD38" s="175"/>
      <c r="AE38" s="176"/>
      <c r="AF38" s="175"/>
      <c r="AG38" s="176"/>
      <c r="AH38" s="184"/>
    </row>
    <row r="39" spans="1:34" ht="15" customHeight="1" thickBot="1">
      <c r="A39" s="195"/>
      <c r="B39" s="200"/>
      <c r="C39" s="204"/>
      <c r="D39" s="197"/>
      <c r="E39" s="20" t="s">
        <v>12</v>
      </c>
      <c r="F39" s="35"/>
      <c r="G39" s="36"/>
      <c r="H39" s="36"/>
      <c r="I39" s="36"/>
      <c r="J39" s="36"/>
      <c r="K39" s="36"/>
      <c r="L39" s="36"/>
      <c r="M39" s="36"/>
      <c r="N39" s="36"/>
      <c r="O39" s="36"/>
      <c r="P39" s="36"/>
      <c r="Q39" s="69"/>
      <c r="R39" s="73" t="s">
        <v>167</v>
      </c>
      <c r="S39" s="186"/>
      <c r="T39" s="167"/>
      <c r="U39" s="168"/>
      <c r="V39" s="171"/>
      <c r="W39" s="172"/>
      <c r="X39" s="167"/>
      <c r="Y39" s="168"/>
      <c r="Z39" s="167"/>
      <c r="AA39" s="168"/>
      <c r="AB39" s="171"/>
      <c r="AC39" s="172"/>
      <c r="AD39" s="171"/>
      <c r="AE39" s="172"/>
      <c r="AF39" s="171"/>
      <c r="AG39" s="172"/>
      <c r="AH39" s="184"/>
    </row>
    <row r="40" spans="1:34" ht="15" customHeight="1" thickBot="1">
      <c r="A40" s="195"/>
      <c r="B40" s="200"/>
      <c r="C40" s="204"/>
      <c r="D40" s="197"/>
      <c r="E40" s="20" t="s">
        <v>21</v>
      </c>
      <c r="F40" s="35"/>
      <c r="G40" s="36"/>
      <c r="H40" s="36"/>
      <c r="I40" s="36"/>
      <c r="J40" s="36"/>
      <c r="K40" s="36"/>
      <c r="L40" s="36"/>
      <c r="M40" s="36"/>
      <c r="N40" s="36"/>
      <c r="O40" s="36"/>
      <c r="P40" s="36"/>
      <c r="Q40" s="69"/>
      <c r="R40" s="72"/>
      <c r="S40" s="186"/>
      <c r="T40" s="169" t="s">
        <v>13</v>
      </c>
      <c r="U40" s="170"/>
      <c r="V40" s="169" t="s">
        <v>13</v>
      </c>
      <c r="W40" s="170"/>
      <c r="X40" s="165" t="s">
        <v>23</v>
      </c>
      <c r="Y40" s="166"/>
      <c r="Z40" s="165" t="s">
        <v>23</v>
      </c>
      <c r="AA40" s="166"/>
      <c r="AB40" s="165" t="s">
        <v>23</v>
      </c>
      <c r="AC40" s="166"/>
      <c r="AD40" s="165" t="s">
        <v>23</v>
      </c>
      <c r="AE40" s="166"/>
      <c r="AF40" s="165" t="s">
        <v>23</v>
      </c>
      <c r="AG40" s="166"/>
      <c r="AH40" s="184"/>
    </row>
    <row r="41" spans="1:34" ht="15" customHeight="1" thickBot="1">
      <c r="A41" s="195"/>
      <c r="B41" s="200"/>
      <c r="C41" s="204"/>
      <c r="D41" s="197"/>
      <c r="E41" s="20" t="s">
        <v>137</v>
      </c>
      <c r="F41" s="42"/>
      <c r="G41" s="43"/>
      <c r="H41" s="43"/>
      <c r="I41" s="43"/>
      <c r="J41" s="43"/>
      <c r="K41" s="43"/>
      <c r="L41" s="43"/>
      <c r="M41" s="43"/>
      <c r="N41" s="43"/>
      <c r="O41" s="43"/>
      <c r="P41" s="43"/>
      <c r="Q41" s="70"/>
      <c r="R41" s="74" t="s">
        <v>168</v>
      </c>
      <c r="S41" s="186"/>
      <c r="T41" s="22" t="s">
        <v>14</v>
      </c>
      <c r="U41" s="23" t="s">
        <v>15</v>
      </c>
      <c r="V41" s="22" t="s">
        <v>14</v>
      </c>
      <c r="W41" s="23" t="s">
        <v>15</v>
      </c>
      <c r="X41" s="24" t="s">
        <v>14</v>
      </c>
      <c r="Y41" s="23" t="s">
        <v>15</v>
      </c>
      <c r="Z41" s="24" t="s">
        <v>14</v>
      </c>
      <c r="AA41" s="23" t="s">
        <v>15</v>
      </c>
      <c r="AB41" s="24" t="s">
        <v>14</v>
      </c>
      <c r="AC41" s="23" t="s">
        <v>15</v>
      </c>
      <c r="AD41" s="24" t="s">
        <v>14</v>
      </c>
      <c r="AE41" s="23" t="s">
        <v>15</v>
      </c>
      <c r="AF41" s="24" t="s">
        <v>14</v>
      </c>
      <c r="AG41" s="23" t="s">
        <v>15</v>
      </c>
      <c r="AH41" s="184"/>
    </row>
    <row r="42" spans="1:34" ht="15" customHeight="1" thickBot="1">
      <c r="A42" s="195"/>
      <c r="B42" s="201"/>
      <c r="C42" s="205"/>
      <c r="D42" s="198"/>
      <c r="E42" s="21" t="s">
        <v>17</v>
      </c>
      <c r="F42" s="37"/>
      <c r="G42" s="38"/>
      <c r="H42" s="38"/>
      <c r="I42" s="38"/>
      <c r="J42" s="38"/>
      <c r="K42" s="38"/>
      <c r="L42" s="38"/>
      <c r="M42" s="38"/>
      <c r="N42" s="38"/>
      <c r="O42" s="38"/>
      <c r="P42" s="38"/>
      <c r="Q42" s="66"/>
      <c r="R42" s="75"/>
      <c r="S42" s="186"/>
      <c r="T42" s="47"/>
      <c r="U42" s="48"/>
      <c r="V42" s="47"/>
      <c r="W42" s="48"/>
      <c r="X42" s="49"/>
      <c r="Y42" s="50"/>
      <c r="Z42" s="49"/>
      <c r="AA42" s="50"/>
      <c r="AB42" s="49"/>
      <c r="AC42" s="50"/>
      <c r="AD42" s="49"/>
      <c r="AE42" s="50"/>
      <c r="AF42" s="49"/>
      <c r="AG42" s="50"/>
      <c r="AH42" s="185"/>
    </row>
    <row r="43" spans="1:34" ht="15" customHeight="1" thickBot="1">
      <c r="A43" s="195"/>
      <c r="B43" s="202"/>
      <c r="C43" s="208"/>
      <c r="D43" s="211"/>
      <c r="E43" s="89" t="s">
        <v>320</v>
      </c>
      <c r="F43" s="91"/>
      <c r="G43" s="82"/>
      <c r="H43" s="82"/>
      <c r="I43" s="82"/>
      <c r="J43" s="82"/>
      <c r="K43" s="82"/>
      <c r="L43" s="82"/>
      <c r="M43" s="82"/>
      <c r="N43" s="82"/>
      <c r="O43" s="82"/>
      <c r="P43" s="82"/>
      <c r="Q43" s="83"/>
      <c r="R43" s="83"/>
      <c r="S43" s="55"/>
      <c r="T43" s="76"/>
      <c r="U43" s="77"/>
      <c r="V43" s="76"/>
      <c r="W43" s="77"/>
      <c r="X43" s="76"/>
      <c r="Y43" s="77"/>
      <c r="Z43" s="76"/>
      <c r="AA43" s="77"/>
      <c r="AB43" s="76"/>
      <c r="AC43" s="77"/>
      <c r="AD43" s="76"/>
      <c r="AE43" s="77"/>
      <c r="AF43" s="76"/>
      <c r="AG43" s="77"/>
      <c r="AH43" s="55"/>
    </row>
    <row r="44" spans="1:34" ht="15" customHeight="1" thickBot="1">
      <c r="A44" s="195"/>
      <c r="B44" s="200"/>
      <c r="C44" s="209"/>
      <c r="D44" s="212"/>
      <c r="E44" s="15" t="s">
        <v>169</v>
      </c>
      <c r="F44" s="92"/>
      <c r="G44" s="84"/>
      <c r="H44" s="84"/>
      <c r="I44" s="84"/>
      <c r="J44" s="84"/>
      <c r="K44" s="84"/>
      <c r="L44" s="84"/>
      <c r="M44" s="84"/>
      <c r="N44" s="84"/>
      <c r="O44" s="84"/>
      <c r="P44" s="84"/>
      <c r="Q44" s="85"/>
      <c r="R44" s="85"/>
      <c r="S44" s="56"/>
      <c r="T44" s="78"/>
      <c r="U44" s="79"/>
      <c r="V44" s="78"/>
      <c r="W44" s="79"/>
      <c r="X44" s="78"/>
      <c r="Y44" s="79"/>
      <c r="Z44" s="78"/>
      <c r="AA44" s="79"/>
      <c r="AB44" s="78"/>
      <c r="AC44" s="79"/>
      <c r="AD44" s="78"/>
      <c r="AE44" s="79"/>
      <c r="AF44" s="78"/>
      <c r="AG44" s="79"/>
      <c r="AH44" s="56"/>
    </row>
    <row r="45" spans="1:34" ht="15" customHeight="1" thickBot="1">
      <c r="A45" s="195"/>
      <c r="B45" s="200"/>
      <c r="C45" s="209"/>
      <c r="D45" s="212"/>
      <c r="E45" s="15" t="s">
        <v>170</v>
      </c>
      <c r="F45" s="92"/>
      <c r="G45" s="84"/>
      <c r="H45" s="84"/>
      <c r="I45" s="84"/>
      <c r="J45" s="84"/>
      <c r="K45" s="84"/>
      <c r="L45" s="84"/>
      <c r="M45" s="84"/>
      <c r="N45" s="84"/>
      <c r="O45" s="84"/>
      <c r="P45" s="84"/>
      <c r="Q45" s="85"/>
      <c r="R45" s="85"/>
      <c r="S45" s="56"/>
      <c r="T45" s="78"/>
      <c r="U45" s="79"/>
      <c r="V45" s="78"/>
      <c r="W45" s="79"/>
      <c r="X45" s="78"/>
      <c r="Y45" s="79"/>
      <c r="Z45" s="78"/>
      <c r="AA45" s="79"/>
      <c r="AB45" s="78"/>
      <c r="AC45" s="79"/>
      <c r="AD45" s="78"/>
      <c r="AE45" s="79"/>
      <c r="AF45" s="78"/>
      <c r="AG45" s="79"/>
      <c r="AH45" s="56"/>
    </row>
    <row r="46" spans="1:34" ht="15" customHeight="1" thickBot="1">
      <c r="A46" s="195"/>
      <c r="B46" s="201"/>
      <c r="C46" s="210"/>
      <c r="D46" s="213"/>
      <c r="E46" s="90" t="s">
        <v>171</v>
      </c>
      <c r="F46" s="93"/>
      <c r="G46" s="86"/>
      <c r="H46" s="86"/>
      <c r="I46" s="86"/>
      <c r="J46" s="86"/>
      <c r="K46" s="86"/>
      <c r="L46" s="86"/>
      <c r="M46" s="86"/>
      <c r="N46" s="86"/>
      <c r="O46" s="86"/>
      <c r="P46" s="86"/>
      <c r="Q46" s="87"/>
      <c r="R46" s="87"/>
      <c r="S46" s="57"/>
      <c r="T46" s="80"/>
      <c r="U46" s="81"/>
      <c r="V46" s="80"/>
      <c r="W46" s="81"/>
      <c r="X46" s="80"/>
      <c r="Y46" s="81"/>
      <c r="Z46" s="80"/>
      <c r="AA46" s="81"/>
      <c r="AB46" s="80"/>
      <c r="AC46" s="81"/>
      <c r="AD46" s="80"/>
      <c r="AE46" s="81"/>
      <c r="AF46" s="80"/>
      <c r="AG46" s="81"/>
      <c r="AH46" s="57"/>
    </row>
    <row r="47" spans="1:34" ht="15" customHeight="1" thickBot="1">
      <c r="A47" s="195">
        <v>4</v>
      </c>
      <c r="B47" s="202"/>
      <c r="C47" s="204"/>
      <c r="D47" s="206"/>
      <c r="E47" s="14" t="s">
        <v>8</v>
      </c>
      <c r="F47" s="30"/>
      <c r="G47" s="31"/>
      <c r="H47" s="31"/>
      <c r="I47" s="31"/>
      <c r="J47" s="31"/>
      <c r="K47" s="31"/>
      <c r="L47" s="31"/>
      <c r="M47" s="31"/>
      <c r="N47" s="31"/>
      <c r="O47" s="31"/>
      <c r="P47" s="31"/>
      <c r="Q47" s="67"/>
      <c r="R47" s="71"/>
      <c r="S47" s="186">
        <f>G55+H55+I55+J55+K55+L55+M55+N55+O55+P55+Q55</f>
        <v>0</v>
      </c>
      <c r="T47" s="187"/>
      <c r="U47" s="188"/>
      <c r="V47" s="187"/>
      <c r="W47" s="188"/>
      <c r="X47" s="179"/>
      <c r="Y47" s="180"/>
      <c r="Z47" s="179"/>
      <c r="AA47" s="180"/>
      <c r="AB47" s="179"/>
      <c r="AC47" s="180"/>
      <c r="AD47" s="179"/>
      <c r="AE47" s="180"/>
      <c r="AF47" s="179"/>
      <c r="AG47" s="180"/>
      <c r="AH47" s="183"/>
    </row>
    <row r="48" spans="1:34" ht="15" customHeight="1" thickBot="1">
      <c r="A48" s="195"/>
      <c r="B48" s="200"/>
      <c r="C48" s="204"/>
      <c r="D48" s="197"/>
      <c r="E48" s="15" t="s">
        <v>16</v>
      </c>
      <c r="F48" s="18"/>
      <c r="G48" s="18"/>
      <c r="H48" s="18"/>
      <c r="I48" s="18"/>
      <c r="J48" s="18"/>
      <c r="K48" s="18"/>
      <c r="L48" s="18"/>
      <c r="M48" s="18"/>
      <c r="N48" s="18"/>
      <c r="O48" s="18"/>
      <c r="P48" s="18"/>
      <c r="Q48" s="61"/>
      <c r="R48" s="121"/>
      <c r="S48" s="186"/>
      <c r="T48" s="189"/>
      <c r="U48" s="190"/>
      <c r="V48" s="189"/>
      <c r="W48" s="190"/>
      <c r="X48" s="181"/>
      <c r="Y48" s="182"/>
      <c r="Z48" s="181"/>
      <c r="AA48" s="182"/>
      <c r="AB48" s="181"/>
      <c r="AC48" s="182"/>
      <c r="AD48" s="181"/>
      <c r="AE48" s="182"/>
      <c r="AF48" s="181"/>
      <c r="AG48" s="182"/>
      <c r="AH48" s="184"/>
    </row>
    <row r="49" spans="1:34" ht="15" customHeight="1" thickBot="1">
      <c r="A49" s="195"/>
      <c r="B49" s="200"/>
      <c r="C49" s="204"/>
      <c r="D49" s="197"/>
      <c r="E49" s="15" t="s">
        <v>7</v>
      </c>
      <c r="F49" s="32"/>
      <c r="G49" s="18"/>
      <c r="H49" s="18"/>
      <c r="I49" s="18"/>
      <c r="J49" s="18"/>
      <c r="K49" s="18"/>
      <c r="L49" s="18"/>
      <c r="M49" s="18"/>
      <c r="N49" s="18"/>
      <c r="O49" s="18"/>
      <c r="P49" s="18"/>
      <c r="Q49" s="61"/>
      <c r="R49" s="121"/>
      <c r="S49" s="186"/>
      <c r="T49" s="175"/>
      <c r="U49" s="176"/>
      <c r="V49" s="175"/>
      <c r="W49" s="176"/>
      <c r="X49" s="175"/>
      <c r="Y49" s="176"/>
      <c r="Z49" s="175"/>
      <c r="AA49" s="176"/>
      <c r="AB49" s="175"/>
      <c r="AC49" s="176"/>
      <c r="AD49" s="175"/>
      <c r="AE49" s="176"/>
      <c r="AF49" s="175"/>
      <c r="AG49" s="176"/>
      <c r="AH49" s="184"/>
    </row>
    <row r="50" spans="1:34" ht="15" customHeight="1" thickBot="1">
      <c r="A50" s="195"/>
      <c r="B50" s="203"/>
      <c r="C50" s="204"/>
      <c r="D50" s="207"/>
      <c r="E50" s="19" t="s">
        <v>114</v>
      </c>
      <c r="F50" s="32"/>
      <c r="G50" s="32"/>
      <c r="H50" s="32"/>
      <c r="I50" s="32"/>
      <c r="J50" s="32"/>
      <c r="K50" s="32"/>
      <c r="L50" s="32"/>
      <c r="M50" s="32"/>
      <c r="N50" s="32"/>
      <c r="O50" s="32"/>
      <c r="P50" s="32"/>
      <c r="Q50" s="62"/>
      <c r="R50" s="73" t="s">
        <v>166</v>
      </c>
      <c r="S50" s="186"/>
      <c r="T50" s="177"/>
      <c r="U50" s="178"/>
      <c r="V50" s="177"/>
      <c r="W50" s="178"/>
      <c r="X50" s="177"/>
      <c r="Y50" s="178"/>
      <c r="Z50" s="177"/>
      <c r="AA50" s="178"/>
      <c r="AB50" s="177"/>
      <c r="AC50" s="178"/>
      <c r="AD50" s="177"/>
      <c r="AE50" s="178"/>
      <c r="AF50" s="177"/>
      <c r="AG50" s="178"/>
      <c r="AH50" s="184"/>
    </row>
    <row r="51" spans="1:34" ht="15" customHeight="1" thickBot="1">
      <c r="A51" s="195"/>
      <c r="B51" s="199"/>
      <c r="C51" s="204"/>
      <c r="D51" s="196"/>
      <c r="E51" s="20" t="s">
        <v>136</v>
      </c>
      <c r="F51" s="33"/>
      <c r="G51" s="34"/>
      <c r="H51" s="34"/>
      <c r="I51" s="34"/>
      <c r="J51" s="34"/>
      <c r="K51" s="34"/>
      <c r="L51" s="34"/>
      <c r="M51" s="34"/>
      <c r="N51" s="34"/>
      <c r="O51" s="34"/>
      <c r="P51" s="34"/>
      <c r="Q51" s="68"/>
      <c r="R51" s="72"/>
      <c r="S51" s="186"/>
      <c r="T51" s="173"/>
      <c r="U51" s="174"/>
      <c r="V51" s="175"/>
      <c r="W51" s="176"/>
      <c r="X51" s="173"/>
      <c r="Y51" s="174"/>
      <c r="Z51" s="173"/>
      <c r="AA51" s="174"/>
      <c r="AB51" s="175"/>
      <c r="AC51" s="176"/>
      <c r="AD51" s="175"/>
      <c r="AE51" s="176"/>
      <c r="AF51" s="175"/>
      <c r="AG51" s="176"/>
      <c r="AH51" s="184"/>
    </row>
    <row r="52" spans="1:34" ht="15" customHeight="1" thickBot="1">
      <c r="A52" s="195"/>
      <c r="B52" s="200"/>
      <c r="C52" s="204"/>
      <c r="D52" s="197"/>
      <c r="E52" s="20" t="s">
        <v>12</v>
      </c>
      <c r="F52" s="35"/>
      <c r="G52" s="36"/>
      <c r="H52" s="36"/>
      <c r="I52" s="36"/>
      <c r="J52" s="36"/>
      <c r="K52" s="36"/>
      <c r="L52" s="36"/>
      <c r="M52" s="36"/>
      <c r="N52" s="36"/>
      <c r="O52" s="36"/>
      <c r="P52" s="36"/>
      <c r="Q52" s="69"/>
      <c r="R52" s="73" t="s">
        <v>167</v>
      </c>
      <c r="S52" s="186"/>
      <c r="T52" s="167"/>
      <c r="U52" s="168"/>
      <c r="V52" s="171"/>
      <c r="W52" s="172"/>
      <c r="X52" s="167"/>
      <c r="Y52" s="168"/>
      <c r="Z52" s="167"/>
      <c r="AA52" s="168"/>
      <c r="AB52" s="171"/>
      <c r="AC52" s="172"/>
      <c r="AD52" s="171"/>
      <c r="AE52" s="172"/>
      <c r="AF52" s="171"/>
      <c r="AG52" s="172"/>
      <c r="AH52" s="184"/>
    </row>
    <row r="53" spans="1:34" ht="15" customHeight="1" thickBot="1">
      <c r="A53" s="195"/>
      <c r="B53" s="200"/>
      <c r="C53" s="204"/>
      <c r="D53" s="197"/>
      <c r="E53" s="20" t="s">
        <v>21</v>
      </c>
      <c r="F53" s="35"/>
      <c r="G53" s="36"/>
      <c r="H53" s="36"/>
      <c r="I53" s="36"/>
      <c r="J53" s="36"/>
      <c r="K53" s="36"/>
      <c r="L53" s="36"/>
      <c r="M53" s="36"/>
      <c r="N53" s="36"/>
      <c r="O53" s="36"/>
      <c r="P53" s="36"/>
      <c r="Q53" s="69"/>
      <c r="R53" s="72"/>
      <c r="S53" s="186"/>
      <c r="T53" s="169" t="s">
        <v>13</v>
      </c>
      <c r="U53" s="170"/>
      <c r="V53" s="169" t="s">
        <v>13</v>
      </c>
      <c r="W53" s="170"/>
      <c r="X53" s="165" t="s">
        <v>23</v>
      </c>
      <c r="Y53" s="166"/>
      <c r="Z53" s="165" t="s">
        <v>23</v>
      </c>
      <c r="AA53" s="166"/>
      <c r="AB53" s="165" t="s">
        <v>23</v>
      </c>
      <c r="AC53" s="166"/>
      <c r="AD53" s="165" t="s">
        <v>23</v>
      </c>
      <c r="AE53" s="166"/>
      <c r="AF53" s="165" t="s">
        <v>23</v>
      </c>
      <c r="AG53" s="166"/>
      <c r="AH53" s="184"/>
    </row>
    <row r="54" spans="1:34" ht="15" customHeight="1" thickBot="1">
      <c r="A54" s="195"/>
      <c r="B54" s="200"/>
      <c r="C54" s="204"/>
      <c r="D54" s="197"/>
      <c r="E54" s="20" t="s">
        <v>137</v>
      </c>
      <c r="F54" s="42"/>
      <c r="G54" s="43"/>
      <c r="H54" s="43"/>
      <c r="I54" s="43"/>
      <c r="J54" s="43"/>
      <c r="K54" s="43"/>
      <c r="L54" s="43"/>
      <c r="M54" s="43"/>
      <c r="N54" s="43"/>
      <c r="O54" s="43"/>
      <c r="P54" s="43"/>
      <c r="Q54" s="70"/>
      <c r="R54" s="74" t="s">
        <v>168</v>
      </c>
      <c r="S54" s="186"/>
      <c r="T54" s="22" t="s">
        <v>14</v>
      </c>
      <c r="U54" s="23" t="s">
        <v>15</v>
      </c>
      <c r="V54" s="22" t="s">
        <v>14</v>
      </c>
      <c r="W54" s="23" t="s">
        <v>15</v>
      </c>
      <c r="X54" s="24" t="s">
        <v>14</v>
      </c>
      <c r="Y54" s="23" t="s">
        <v>15</v>
      </c>
      <c r="Z54" s="24" t="s">
        <v>14</v>
      </c>
      <c r="AA54" s="23" t="s">
        <v>15</v>
      </c>
      <c r="AB54" s="24" t="s">
        <v>14</v>
      </c>
      <c r="AC54" s="23" t="s">
        <v>15</v>
      </c>
      <c r="AD54" s="24" t="s">
        <v>14</v>
      </c>
      <c r="AE54" s="23" t="s">
        <v>15</v>
      </c>
      <c r="AF54" s="24" t="s">
        <v>14</v>
      </c>
      <c r="AG54" s="23" t="s">
        <v>15</v>
      </c>
      <c r="AH54" s="184"/>
    </row>
    <row r="55" spans="1:34" ht="15" customHeight="1" thickBot="1">
      <c r="A55" s="195"/>
      <c r="B55" s="201"/>
      <c r="C55" s="205"/>
      <c r="D55" s="198"/>
      <c r="E55" s="21" t="s">
        <v>17</v>
      </c>
      <c r="F55" s="37"/>
      <c r="G55" s="38"/>
      <c r="H55" s="38"/>
      <c r="I55" s="38"/>
      <c r="J55" s="38"/>
      <c r="K55" s="38"/>
      <c r="L55" s="38"/>
      <c r="M55" s="38"/>
      <c r="N55" s="38"/>
      <c r="O55" s="38"/>
      <c r="P55" s="38"/>
      <c r="Q55" s="66"/>
      <c r="R55" s="75"/>
      <c r="S55" s="186"/>
      <c r="T55" s="47"/>
      <c r="U55" s="48"/>
      <c r="V55" s="47"/>
      <c r="W55" s="48"/>
      <c r="X55" s="49"/>
      <c r="Y55" s="50"/>
      <c r="Z55" s="49"/>
      <c r="AA55" s="50"/>
      <c r="AB55" s="49"/>
      <c r="AC55" s="50"/>
      <c r="AD55" s="49"/>
      <c r="AE55" s="50"/>
      <c r="AF55" s="49"/>
      <c r="AG55" s="50"/>
      <c r="AH55" s="185"/>
    </row>
    <row r="56" spans="1:34" ht="15" customHeight="1" thickBot="1">
      <c r="A56" s="195"/>
      <c r="B56" s="202"/>
      <c r="C56" s="208"/>
      <c r="D56" s="211"/>
      <c r="E56" s="89" t="s">
        <v>320</v>
      </c>
      <c r="F56" s="91"/>
      <c r="G56" s="82"/>
      <c r="H56" s="82"/>
      <c r="I56" s="82"/>
      <c r="J56" s="82"/>
      <c r="K56" s="82"/>
      <c r="L56" s="82"/>
      <c r="M56" s="82"/>
      <c r="N56" s="82"/>
      <c r="O56" s="82"/>
      <c r="P56" s="82"/>
      <c r="Q56" s="83"/>
      <c r="R56" s="83"/>
      <c r="S56" s="55"/>
      <c r="T56" s="76"/>
      <c r="U56" s="77"/>
      <c r="V56" s="76"/>
      <c r="W56" s="77"/>
      <c r="X56" s="76"/>
      <c r="Y56" s="77"/>
      <c r="Z56" s="76"/>
      <c r="AA56" s="77"/>
      <c r="AB56" s="76"/>
      <c r="AC56" s="77"/>
      <c r="AD56" s="76"/>
      <c r="AE56" s="77"/>
      <c r="AF56" s="76"/>
      <c r="AG56" s="77"/>
      <c r="AH56" s="55"/>
    </row>
    <row r="57" spans="1:34" ht="15" customHeight="1" thickBot="1">
      <c r="A57" s="195"/>
      <c r="B57" s="200"/>
      <c r="C57" s="209"/>
      <c r="D57" s="212"/>
      <c r="E57" s="15" t="s">
        <v>169</v>
      </c>
      <c r="F57" s="92"/>
      <c r="G57" s="84"/>
      <c r="H57" s="84"/>
      <c r="I57" s="84"/>
      <c r="J57" s="84"/>
      <c r="K57" s="84"/>
      <c r="L57" s="84"/>
      <c r="M57" s="84"/>
      <c r="N57" s="84"/>
      <c r="O57" s="84"/>
      <c r="P57" s="84"/>
      <c r="Q57" s="85"/>
      <c r="R57" s="85"/>
      <c r="S57" s="56"/>
      <c r="T57" s="78"/>
      <c r="U57" s="79"/>
      <c r="V57" s="78"/>
      <c r="W57" s="79"/>
      <c r="X57" s="78"/>
      <c r="Y57" s="79"/>
      <c r="Z57" s="78"/>
      <c r="AA57" s="79"/>
      <c r="AB57" s="78"/>
      <c r="AC57" s="79"/>
      <c r="AD57" s="78"/>
      <c r="AE57" s="79"/>
      <c r="AF57" s="78"/>
      <c r="AG57" s="79"/>
      <c r="AH57" s="56"/>
    </row>
    <row r="58" spans="1:34" ht="15" customHeight="1" thickBot="1">
      <c r="A58" s="195"/>
      <c r="B58" s="200"/>
      <c r="C58" s="209"/>
      <c r="D58" s="212"/>
      <c r="E58" s="15" t="s">
        <v>170</v>
      </c>
      <c r="F58" s="92"/>
      <c r="G58" s="84"/>
      <c r="H58" s="84"/>
      <c r="I58" s="84"/>
      <c r="J58" s="84"/>
      <c r="K58" s="84"/>
      <c r="L58" s="84"/>
      <c r="M58" s="84"/>
      <c r="N58" s="84"/>
      <c r="O58" s="84"/>
      <c r="P58" s="84"/>
      <c r="Q58" s="85"/>
      <c r="R58" s="85"/>
      <c r="S58" s="56"/>
      <c r="T58" s="78"/>
      <c r="U58" s="79"/>
      <c r="V58" s="78"/>
      <c r="W58" s="79"/>
      <c r="X58" s="78"/>
      <c r="Y58" s="79"/>
      <c r="Z58" s="78"/>
      <c r="AA58" s="79"/>
      <c r="AB58" s="78"/>
      <c r="AC58" s="79"/>
      <c r="AD58" s="78"/>
      <c r="AE58" s="79"/>
      <c r="AF58" s="78"/>
      <c r="AG58" s="79"/>
      <c r="AH58" s="56"/>
    </row>
    <row r="59" spans="1:34" ht="15" customHeight="1" thickBot="1">
      <c r="A59" s="195"/>
      <c r="B59" s="201"/>
      <c r="C59" s="210"/>
      <c r="D59" s="213"/>
      <c r="E59" s="90" t="s">
        <v>171</v>
      </c>
      <c r="F59" s="93"/>
      <c r="G59" s="86"/>
      <c r="H59" s="86"/>
      <c r="I59" s="86"/>
      <c r="J59" s="86"/>
      <c r="K59" s="86"/>
      <c r="L59" s="86"/>
      <c r="M59" s="86"/>
      <c r="N59" s="86"/>
      <c r="O59" s="86"/>
      <c r="P59" s="86"/>
      <c r="Q59" s="87"/>
      <c r="R59" s="87"/>
      <c r="S59" s="57"/>
      <c r="T59" s="80"/>
      <c r="U59" s="81"/>
      <c r="V59" s="80"/>
      <c r="W59" s="81"/>
      <c r="X59" s="80"/>
      <c r="Y59" s="81"/>
      <c r="Z59" s="80"/>
      <c r="AA59" s="81"/>
      <c r="AB59" s="80"/>
      <c r="AC59" s="81"/>
      <c r="AD59" s="80"/>
      <c r="AE59" s="81"/>
      <c r="AF59" s="80"/>
      <c r="AG59" s="81"/>
      <c r="AH59" s="57"/>
    </row>
    <row r="60" spans="1:34" ht="15" customHeight="1" thickBot="1">
      <c r="A60" s="195">
        <v>5</v>
      </c>
      <c r="B60" s="202"/>
      <c r="C60" s="204"/>
      <c r="D60" s="206"/>
      <c r="E60" s="14" t="s">
        <v>8</v>
      </c>
      <c r="F60" s="30"/>
      <c r="G60" s="31"/>
      <c r="H60" s="31"/>
      <c r="I60" s="31"/>
      <c r="J60" s="31"/>
      <c r="K60" s="31"/>
      <c r="L60" s="31"/>
      <c r="M60" s="31"/>
      <c r="N60" s="31"/>
      <c r="O60" s="31"/>
      <c r="P60" s="31"/>
      <c r="Q60" s="67"/>
      <c r="R60" s="71"/>
      <c r="S60" s="186">
        <f>G68+H68+I68+J68+K68+L68+M68+N68+O68+P68+Q68</f>
        <v>0</v>
      </c>
      <c r="T60" s="187"/>
      <c r="U60" s="188"/>
      <c r="V60" s="187"/>
      <c r="W60" s="188"/>
      <c r="X60" s="179"/>
      <c r="Y60" s="180"/>
      <c r="Z60" s="179"/>
      <c r="AA60" s="180"/>
      <c r="AB60" s="179"/>
      <c r="AC60" s="180"/>
      <c r="AD60" s="179"/>
      <c r="AE60" s="180"/>
      <c r="AF60" s="179"/>
      <c r="AG60" s="180"/>
      <c r="AH60" s="183"/>
    </row>
    <row r="61" spans="1:34" ht="15" customHeight="1" thickBot="1">
      <c r="A61" s="195"/>
      <c r="B61" s="200"/>
      <c r="C61" s="204"/>
      <c r="D61" s="197"/>
      <c r="E61" s="15" t="s">
        <v>16</v>
      </c>
      <c r="F61" s="18"/>
      <c r="G61" s="18"/>
      <c r="H61" s="18"/>
      <c r="I61" s="18"/>
      <c r="J61" s="18"/>
      <c r="K61" s="18"/>
      <c r="L61" s="18"/>
      <c r="M61" s="18"/>
      <c r="N61" s="18"/>
      <c r="O61" s="18"/>
      <c r="P61" s="18"/>
      <c r="Q61" s="61"/>
      <c r="R61" s="121"/>
      <c r="S61" s="186"/>
      <c r="T61" s="189"/>
      <c r="U61" s="190"/>
      <c r="V61" s="189"/>
      <c r="W61" s="190"/>
      <c r="X61" s="181"/>
      <c r="Y61" s="182"/>
      <c r="Z61" s="181"/>
      <c r="AA61" s="182"/>
      <c r="AB61" s="181"/>
      <c r="AC61" s="182"/>
      <c r="AD61" s="181"/>
      <c r="AE61" s="182"/>
      <c r="AF61" s="181"/>
      <c r="AG61" s="182"/>
      <c r="AH61" s="184"/>
    </row>
    <row r="62" spans="1:34" ht="15" customHeight="1" thickBot="1">
      <c r="A62" s="195"/>
      <c r="B62" s="200"/>
      <c r="C62" s="204"/>
      <c r="D62" s="197"/>
      <c r="E62" s="15" t="s">
        <v>7</v>
      </c>
      <c r="F62" s="32"/>
      <c r="G62" s="18"/>
      <c r="H62" s="18"/>
      <c r="I62" s="18"/>
      <c r="J62" s="18"/>
      <c r="K62" s="18"/>
      <c r="L62" s="18"/>
      <c r="M62" s="18"/>
      <c r="N62" s="18"/>
      <c r="O62" s="18"/>
      <c r="P62" s="18"/>
      <c r="Q62" s="61"/>
      <c r="R62" s="121"/>
      <c r="S62" s="186"/>
      <c r="T62" s="175"/>
      <c r="U62" s="176"/>
      <c r="V62" s="175"/>
      <c r="W62" s="176"/>
      <c r="X62" s="175"/>
      <c r="Y62" s="176"/>
      <c r="Z62" s="175"/>
      <c r="AA62" s="176"/>
      <c r="AB62" s="175"/>
      <c r="AC62" s="176"/>
      <c r="AD62" s="175"/>
      <c r="AE62" s="176"/>
      <c r="AF62" s="175"/>
      <c r="AG62" s="176"/>
      <c r="AH62" s="184"/>
    </row>
    <row r="63" spans="1:34" ht="15" customHeight="1" thickBot="1">
      <c r="A63" s="195"/>
      <c r="B63" s="203"/>
      <c r="C63" s="204"/>
      <c r="D63" s="207"/>
      <c r="E63" s="19" t="s">
        <v>114</v>
      </c>
      <c r="F63" s="32"/>
      <c r="G63" s="32"/>
      <c r="H63" s="32"/>
      <c r="I63" s="32"/>
      <c r="J63" s="32"/>
      <c r="K63" s="32"/>
      <c r="L63" s="32"/>
      <c r="M63" s="32"/>
      <c r="N63" s="32"/>
      <c r="O63" s="32"/>
      <c r="P63" s="32"/>
      <c r="Q63" s="62"/>
      <c r="R63" s="73" t="s">
        <v>166</v>
      </c>
      <c r="S63" s="186"/>
      <c r="T63" s="177"/>
      <c r="U63" s="178"/>
      <c r="V63" s="177"/>
      <c r="W63" s="178"/>
      <c r="X63" s="177"/>
      <c r="Y63" s="178"/>
      <c r="Z63" s="177"/>
      <c r="AA63" s="178"/>
      <c r="AB63" s="177"/>
      <c r="AC63" s="178"/>
      <c r="AD63" s="177"/>
      <c r="AE63" s="178"/>
      <c r="AF63" s="177"/>
      <c r="AG63" s="178"/>
      <c r="AH63" s="184"/>
    </row>
    <row r="64" spans="1:34" ht="15" customHeight="1" thickBot="1">
      <c r="A64" s="195"/>
      <c r="B64" s="199"/>
      <c r="C64" s="204"/>
      <c r="D64" s="196"/>
      <c r="E64" s="20" t="s">
        <v>136</v>
      </c>
      <c r="F64" s="33"/>
      <c r="G64" s="34"/>
      <c r="H64" s="34"/>
      <c r="I64" s="34"/>
      <c r="J64" s="34"/>
      <c r="K64" s="34"/>
      <c r="L64" s="34"/>
      <c r="M64" s="34"/>
      <c r="N64" s="34"/>
      <c r="O64" s="34"/>
      <c r="P64" s="34"/>
      <c r="Q64" s="68"/>
      <c r="R64" s="72"/>
      <c r="S64" s="186"/>
      <c r="T64" s="173"/>
      <c r="U64" s="174"/>
      <c r="V64" s="175"/>
      <c r="W64" s="176"/>
      <c r="X64" s="173"/>
      <c r="Y64" s="174"/>
      <c r="Z64" s="173"/>
      <c r="AA64" s="174"/>
      <c r="AB64" s="175"/>
      <c r="AC64" s="176"/>
      <c r="AD64" s="175"/>
      <c r="AE64" s="176"/>
      <c r="AF64" s="175"/>
      <c r="AG64" s="176"/>
      <c r="AH64" s="184"/>
    </row>
    <row r="65" spans="1:34" ht="15" customHeight="1" thickBot="1">
      <c r="A65" s="195"/>
      <c r="B65" s="200"/>
      <c r="C65" s="204"/>
      <c r="D65" s="197"/>
      <c r="E65" s="20" t="s">
        <v>12</v>
      </c>
      <c r="F65" s="35"/>
      <c r="G65" s="36"/>
      <c r="H65" s="36"/>
      <c r="I65" s="36"/>
      <c r="J65" s="36"/>
      <c r="K65" s="36"/>
      <c r="L65" s="36"/>
      <c r="M65" s="36"/>
      <c r="N65" s="36"/>
      <c r="O65" s="36"/>
      <c r="P65" s="36"/>
      <c r="Q65" s="69"/>
      <c r="R65" s="73" t="s">
        <v>167</v>
      </c>
      <c r="S65" s="186"/>
      <c r="T65" s="167"/>
      <c r="U65" s="168"/>
      <c r="V65" s="171"/>
      <c r="W65" s="172"/>
      <c r="X65" s="167"/>
      <c r="Y65" s="168"/>
      <c r="Z65" s="167"/>
      <c r="AA65" s="168"/>
      <c r="AB65" s="171"/>
      <c r="AC65" s="172"/>
      <c r="AD65" s="171"/>
      <c r="AE65" s="172"/>
      <c r="AF65" s="171"/>
      <c r="AG65" s="172"/>
      <c r="AH65" s="184"/>
    </row>
    <row r="66" spans="1:34" ht="15" customHeight="1" thickBot="1">
      <c r="A66" s="195"/>
      <c r="B66" s="200"/>
      <c r="C66" s="204"/>
      <c r="D66" s="197"/>
      <c r="E66" s="20" t="s">
        <v>21</v>
      </c>
      <c r="F66" s="35"/>
      <c r="G66" s="36"/>
      <c r="H66" s="36"/>
      <c r="I66" s="36"/>
      <c r="J66" s="36"/>
      <c r="K66" s="36"/>
      <c r="L66" s="36"/>
      <c r="M66" s="36"/>
      <c r="N66" s="36"/>
      <c r="O66" s="36"/>
      <c r="P66" s="36"/>
      <c r="Q66" s="69"/>
      <c r="R66" s="72"/>
      <c r="S66" s="186"/>
      <c r="T66" s="169" t="s">
        <v>13</v>
      </c>
      <c r="U66" s="170"/>
      <c r="V66" s="169" t="s">
        <v>13</v>
      </c>
      <c r="W66" s="170"/>
      <c r="X66" s="165" t="s">
        <v>23</v>
      </c>
      <c r="Y66" s="166"/>
      <c r="Z66" s="165" t="s">
        <v>23</v>
      </c>
      <c r="AA66" s="166"/>
      <c r="AB66" s="165" t="s">
        <v>23</v>
      </c>
      <c r="AC66" s="166"/>
      <c r="AD66" s="165" t="s">
        <v>23</v>
      </c>
      <c r="AE66" s="166"/>
      <c r="AF66" s="165" t="s">
        <v>23</v>
      </c>
      <c r="AG66" s="166"/>
      <c r="AH66" s="184"/>
    </row>
    <row r="67" spans="1:34" ht="15" customHeight="1" thickBot="1">
      <c r="A67" s="195"/>
      <c r="B67" s="200"/>
      <c r="C67" s="204"/>
      <c r="D67" s="197"/>
      <c r="E67" s="20" t="s">
        <v>137</v>
      </c>
      <c r="F67" s="42"/>
      <c r="G67" s="43"/>
      <c r="H67" s="43"/>
      <c r="I67" s="43"/>
      <c r="J67" s="43"/>
      <c r="K67" s="43"/>
      <c r="L67" s="43"/>
      <c r="M67" s="43"/>
      <c r="N67" s="43"/>
      <c r="O67" s="43"/>
      <c r="P67" s="43"/>
      <c r="Q67" s="70"/>
      <c r="R67" s="74" t="s">
        <v>168</v>
      </c>
      <c r="S67" s="186"/>
      <c r="T67" s="22" t="s">
        <v>14</v>
      </c>
      <c r="U67" s="23" t="s">
        <v>15</v>
      </c>
      <c r="V67" s="22" t="s">
        <v>14</v>
      </c>
      <c r="W67" s="23" t="s">
        <v>15</v>
      </c>
      <c r="X67" s="24" t="s">
        <v>14</v>
      </c>
      <c r="Y67" s="23" t="s">
        <v>15</v>
      </c>
      <c r="Z67" s="24" t="s">
        <v>14</v>
      </c>
      <c r="AA67" s="23" t="s">
        <v>15</v>
      </c>
      <c r="AB67" s="24" t="s">
        <v>14</v>
      </c>
      <c r="AC67" s="23" t="s">
        <v>15</v>
      </c>
      <c r="AD67" s="24" t="s">
        <v>14</v>
      </c>
      <c r="AE67" s="23" t="s">
        <v>15</v>
      </c>
      <c r="AF67" s="24" t="s">
        <v>14</v>
      </c>
      <c r="AG67" s="23" t="s">
        <v>15</v>
      </c>
      <c r="AH67" s="184"/>
    </row>
    <row r="68" spans="1:34" ht="15" customHeight="1" thickBot="1">
      <c r="A68" s="195"/>
      <c r="B68" s="201"/>
      <c r="C68" s="205"/>
      <c r="D68" s="198"/>
      <c r="E68" s="21" t="s">
        <v>17</v>
      </c>
      <c r="F68" s="37"/>
      <c r="G68" s="38"/>
      <c r="H68" s="38"/>
      <c r="I68" s="38"/>
      <c r="J68" s="38"/>
      <c r="K68" s="38"/>
      <c r="L68" s="38"/>
      <c r="M68" s="38"/>
      <c r="N68" s="38"/>
      <c r="O68" s="38"/>
      <c r="P68" s="38"/>
      <c r="Q68" s="66"/>
      <c r="R68" s="75"/>
      <c r="S68" s="186"/>
      <c r="T68" s="47"/>
      <c r="U68" s="48"/>
      <c r="V68" s="47"/>
      <c r="W68" s="48"/>
      <c r="X68" s="49"/>
      <c r="Y68" s="50"/>
      <c r="Z68" s="49"/>
      <c r="AA68" s="50"/>
      <c r="AB68" s="49"/>
      <c r="AC68" s="50"/>
      <c r="AD68" s="49"/>
      <c r="AE68" s="50"/>
      <c r="AF68" s="49"/>
      <c r="AG68" s="50"/>
      <c r="AH68" s="185"/>
    </row>
    <row r="69" spans="1:34" ht="15" customHeight="1" thickBot="1">
      <c r="A69" s="195"/>
      <c r="B69" s="202"/>
      <c r="C69" s="208"/>
      <c r="D69" s="211"/>
      <c r="E69" s="89" t="s">
        <v>320</v>
      </c>
      <c r="F69" s="91"/>
      <c r="G69" s="82"/>
      <c r="H69" s="82"/>
      <c r="I69" s="82"/>
      <c r="J69" s="82"/>
      <c r="K69" s="82"/>
      <c r="L69" s="82"/>
      <c r="M69" s="82"/>
      <c r="N69" s="82"/>
      <c r="O69" s="82"/>
      <c r="P69" s="82"/>
      <c r="Q69" s="83"/>
      <c r="R69" s="83"/>
      <c r="S69" s="55"/>
      <c r="T69" s="76"/>
      <c r="U69" s="77"/>
      <c r="V69" s="76"/>
      <c r="W69" s="77"/>
      <c r="X69" s="76"/>
      <c r="Y69" s="77"/>
      <c r="Z69" s="76"/>
      <c r="AA69" s="77"/>
      <c r="AB69" s="76"/>
      <c r="AC69" s="77"/>
      <c r="AD69" s="76"/>
      <c r="AE69" s="77"/>
      <c r="AF69" s="76"/>
      <c r="AG69" s="77"/>
      <c r="AH69" s="55"/>
    </row>
    <row r="70" spans="1:34" ht="15" customHeight="1" thickBot="1">
      <c r="A70" s="195"/>
      <c r="B70" s="200"/>
      <c r="C70" s="209"/>
      <c r="D70" s="212"/>
      <c r="E70" s="15" t="s">
        <v>169</v>
      </c>
      <c r="F70" s="92"/>
      <c r="G70" s="84"/>
      <c r="H70" s="84"/>
      <c r="I70" s="84"/>
      <c r="J70" s="84"/>
      <c r="K70" s="84"/>
      <c r="L70" s="84"/>
      <c r="M70" s="84"/>
      <c r="N70" s="84"/>
      <c r="O70" s="84"/>
      <c r="P70" s="84"/>
      <c r="Q70" s="85"/>
      <c r="R70" s="85"/>
      <c r="S70" s="56"/>
      <c r="T70" s="78"/>
      <c r="U70" s="79"/>
      <c r="V70" s="78"/>
      <c r="W70" s="79"/>
      <c r="X70" s="78"/>
      <c r="Y70" s="79"/>
      <c r="Z70" s="78"/>
      <c r="AA70" s="79"/>
      <c r="AB70" s="78"/>
      <c r="AC70" s="79"/>
      <c r="AD70" s="78"/>
      <c r="AE70" s="79"/>
      <c r="AF70" s="78"/>
      <c r="AG70" s="79"/>
      <c r="AH70" s="56"/>
    </row>
    <row r="71" spans="1:34" ht="15" customHeight="1" thickBot="1">
      <c r="A71" s="195"/>
      <c r="B71" s="200"/>
      <c r="C71" s="209"/>
      <c r="D71" s="212"/>
      <c r="E71" s="15" t="s">
        <v>170</v>
      </c>
      <c r="F71" s="92"/>
      <c r="G71" s="84"/>
      <c r="H71" s="84"/>
      <c r="I71" s="84"/>
      <c r="J71" s="84"/>
      <c r="K71" s="84"/>
      <c r="L71" s="84"/>
      <c r="M71" s="84"/>
      <c r="N71" s="84"/>
      <c r="O71" s="84"/>
      <c r="P71" s="84"/>
      <c r="Q71" s="85"/>
      <c r="R71" s="85"/>
      <c r="S71" s="56"/>
      <c r="T71" s="78"/>
      <c r="U71" s="79"/>
      <c r="V71" s="78"/>
      <c r="W71" s="79"/>
      <c r="X71" s="78"/>
      <c r="Y71" s="79"/>
      <c r="Z71" s="78"/>
      <c r="AA71" s="79"/>
      <c r="AB71" s="78"/>
      <c r="AC71" s="79"/>
      <c r="AD71" s="78"/>
      <c r="AE71" s="79"/>
      <c r="AF71" s="78"/>
      <c r="AG71" s="79"/>
      <c r="AH71" s="56"/>
    </row>
    <row r="72" spans="1:34" ht="15" customHeight="1" thickBot="1">
      <c r="A72" s="195"/>
      <c r="B72" s="201"/>
      <c r="C72" s="210"/>
      <c r="D72" s="213"/>
      <c r="E72" s="90" t="s">
        <v>171</v>
      </c>
      <c r="F72" s="93"/>
      <c r="G72" s="86"/>
      <c r="H72" s="86"/>
      <c r="I72" s="86"/>
      <c r="J72" s="86"/>
      <c r="K72" s="86"/>
      <c r="L72" s="86"/>
      <c r="M72" s="86"/>
      <c r="N72" s="86"/>
      <c r="O72" s="86"/>
      <c r="P72" s="86"/>
      <c r="Q72" s="87"/>
      <c r="R72" s="87"/>
      <c r="S72" s="57"/>
      <c r="T72" s="80"/>
      <c r="U72" s="81"/>
      <c r="V72" s="80"/>
      <c r="W72" s="81"/>
      <c r="X72" s="80"/>
      <c r="Y72" s="81"/>
      <c r="Z72" s="80"/>
      <c r="AA72" s="81"/>
      <c r="AB72" s="80"/>
      <c r="AC72" s="81"/>
      <c r="AD72" s="80"/>
      <c r="AE72" s="81"/>
      <c r="AF72" s="80"/>
      <c r="AG72" s="81"/>
      <c r="AH72" s="57"/>
    </row>
    <row r="73" spans="1:34" ht="15" customHeight="1" thickBot="1">
      <c r="A73" s="195">
        <v>6</v>
      </c>
      <c r="B73" s="202"/>
      <c r="C73" s="204"/>
      <c r="D73" s="206"/>
      <c r="E73" s="14" t="s">
        <v>8</v>
      </c>
      <c r="F73" s="30"/>
      <c r="G73" s="31"/>
      <c r="H73" s="31"/>
      <c r="I73" s="31"/>
      <c r="J73" s="31"/>
      <c r="K73" s="31"/>
      <c r="L73" s="31"/>
      <c r="M73" s="31"/>
      <c r="N73" s="31"/>
      <c r="O73" s="31"/>
      <c r="P73" s="31"/>
      <c r="Q73" s="67"/>
      <c r="R73" s="71"/>
      <c r="S73" s="186">
        <f>G81+H81+I81+J81+K81+L81+M81+N81+O81+P81+Q81</f>
        <v>0</v>
      </c>
      <c r="T73" s="187"/>
      <c r="U73" s="188"/>
      <c r="V73" s="187"/>
      <c r="W73" s="188"/>
      <c r="X73" s="179"/>
      <c r="Y73" s="180"/>
      <c r="Z73" s="179"/>
      <c r="AA73" s="180"/>
      <c r="AB73" s="179"/>
      <c r="AC73" s="180"/>
      <c r="AD73" s="179"/>
      <c r="AE73" s="180"/>
      <c r="AF73" s="179"/>
      <c r="AG73" s="180"/>
      <c r="AH73" s="183"/>
    </row>
    <row r="74" spans="1:34" ht="15" customHeight="1" thickBot="1">
      <c r="A74" s="195"/>
      <c r="B74" s="200"/>
      <c r="C74" s="204"/>
      <c r="D74" s="197"/>
      <c r="E74" s="15" t="s">
        <v>16</v>
      </c>
      <c r="F74" s="18"/>
      <c r="G74" s="18"/>
      <c r="H74" s="18"/>
      <c r="I74" s="18"/>
      <c r="J74" s="18"/>
      <c r="K74" s="18"/>
      <c r="L74" s="18"/>
      <c r="M74" s="18"/>
      <c r="N74" s="18"/>
      <c r="O74" s="18"/>
      <c r="P74" s="18"/>
      <c r="Q74" s="61"/>
      <c r="R74" s="121"/>
      <c r="S74" s="186"/>
      <c r="T74" s="189"/>
      <c r="U74" s="190"/>
      <c r="V74" s="189"/>
      <c r="W74" s="190"/>
      <c r="X74" s="181"/>
      <c r="Y74" s="182"/>
      <c r="Z74" s="181"/>
      <c r="AA74" s="182"/>
      <c r="AB74" s="181"/>
      <c r="AC74" s="182"/>
      <c r="AD74" s="181"/>
      <c r="AE74" s="182"/>
      <c r="AF74" s="181"/>
      <c r="AG74" s="182"/>
      <c r="AH74" s="184"/>
    </row>
    <row r="75" spans="1:34" ht="15" customHeight="1" thickBot="1">
      <c r="A75" s="195"/>
      <c r="B75" s="200"/>
      <c r="C75" s="204"/>
      <c r="D75" s="197"/>
      <c r="E75" s="15" t="s">
        <v>7</v>
      </c>
      <c r="F75" s="32"/>
      <c r="G75" s="18"/>
      <c r="H75" s="18"/>
      <c r="I75" s="18"/>
      <c r="J75" s="18"/>
      <c r="K75" s="18"/>
      <c r="L75" s="18"/>
      <c r="M75" s="18"/>
      <c r="N75" s="18"/>
      <c r="O75" s="18"/>
      <c r="P75" s="18"/>
      <c r="Q75" s="61"/>
      <c r="R75" s="121"/>
      <c r="S75" s="186"/>
      <c r="T75" s="175"/>
      <c r="U75" s="176"/>
      <c r="V75" s="175"/>
      <c r="W75" s="176"/>
      <c r="X75" s="175"/>
      <c r="Y75" s="176"/>
      <c r="Z75" s="175"/>
      <c r="AA75" s="176"/>
      <c r="AB75" s="175"/>
      <c r="AC75" s="176"/>
      <c r="AD75" s="175"/>
      <c r="AE75" s="176"/>
      <c r="AF75" s="175"/>
      <c r="AG75" s="176"/>
      <c r="AH75" s="184"/>
    </row>
    <row r="76" spans="1:34" ht="15" customHeight="1" thickBot="1">
      <c r="A76" s="195"/>
      <c r="B76" s="203"/>
      <c r="C76" s="204"/>
      <c r="D76" s="207"/>
      <c r="E76" s="19" t="s">
        <v>114</v>
      </c>
      <c r="F76" s="32"/>
      <c r="G76" s="32"/>
      <c r="H76" s="32"/>
      <c r="I76" s="32"/>
      <c r="J76" s="32"/>
      <c r="K76" s="32"/>
      <c r="L76" s="32"/>
      <c r="M76" s="32"/>
      <c r="N76" s="32"/>
      <c r="O76" s="32"/>
      <c r="P76" s="32"/>
      <c r="Q76" s="62"/>
      <c r="R76" s="73" t="s">
        <v>166</v>
      </c>
      <c r="S76" s="186"/>
      <c r="T76" s="177"/>
      <c r="U76" s="178"/>
      <c r="V76" s="177"/>
      <c r="W76" s="178"/>
      <c r="X76" s="177"/>
      <c r="Y76" s="178"/>
      <c r="Z76" s="177"/>
      <c r="AA76" s="178"/>
      <c r="AB76" s="177"/>
      <c r="AC76" s="178"/>
      <c r="AD76" s="177"/>
      <c r="AE76" s="178"/>
      <c r="AF76" s="177"/>
      <c r="AG76" s="178"/>
      <c r="AH76" s="184"/>
    </row>
    <row r="77" spans="1:34" ht="15" customHeight="1" thickBot="1">
      <c r="A77" s="195"/>
      <c r="B77" s="199"/>
      <c r="C77" s="204"/>
      <c r="D77" s="196"/>
      <c r="E77" s="20" t="s">
        <v>136</v>
      </c>
      <c r="F77" s="33"/>
      <c r="G77" s="34"/>
      <c r="H77" s="34"/>
      <c r="I77" s="34"/>
      <c r="J77" s="34"/>
      <c r="K77" s="34"/>
      <c r="L77" s="34"/>
      <c r="M77" s="34"/>
      <c r="N77" s="34"/>
      <c r="O77" s="34"/>
      <c r="P77" s="34"/>
      <c r="Q77" s="68"/>
      <c r="R77" s="72"/>
      <c r="S77" s="186"/>
      <c r="T77" s="173"/>
      <c r="U77" s="174"/>
      <c r="V77" s="175"/>
      <c r="W77" s="176"/>
      <c r="X77" s="173"/>
      <c r="Y77" s="174"/>
      <c r="Z77" s="173"/>
      <c r="AA77" s="174"/>
      <c r="AB77" s="175"/>
      <c r="AC77" s="176"/>
      <c r="AD77" s="175"/>
      <c r="AE77" s="176"/>
      <c r="AF77" s="175"/>
      <c r="AG77" s="176"/>
      <c r="AH77" s="184"/>
    </row>
    <row r="78" spans="1:34" ht="15" customHeight="1" thickBot="1">
      <c r="A78" s="195"/>
      <c r="B78" s="200"/>
      <c r="C78" s="204"/>
      <c r="D78" s="197"/>
      <c r="E78" s="20" t="s">
        <v>12</v>
      </c>
      <c r="F78" s="35"/>
      <c r="G78" s="36"/>
      <c r="H78" s="36"/>
      <c r="I78" s="36"/>
      <c r="J78" s="36"/>
      <c r="K78" s="36"/>
      <c r="L78" s="36"/>
      <c r="M78" s="36"/>
      <c r="N78" s="36"/>
      <c r="O78" s="36"/>
      <c r="P78" s="36"/>
      <c r="Q78" s="69"/>
      <c r="R78" s="73" t="s">
        <v>167</v>
      </c>
      <c r="S78" s="186"/>
      <c r="T78" s="167"/>
      <c r="U78" s="168"/>
      <c r="V78" s="171"/>
      <c r="W78" s="172"/>
      <c r="X78" s="167"/>
      <c r="Y78" s="168"/>
      <c r="Z78" s="167"/>
      <c r="AA78" s="168"/>
      <c r="AB78" s="171"/>
      <c r="AC78" s="172"/>
      <c r="AD78" s="171"/>
      <c r="AE78" s="172"/>
      <c r="AF78" s="171"/>
      <c r="AG78" s="172"/>
      <c r="AH78" s="184"/>
    </row>
    <row r="79" spans="1:34" ht="15" customHeight="1" thickBot="1">
      <c r="A79" s="195"/>
      <c r="B79" s="200"/>
      <c r="C79" s="204"/>
      <c r="D79" s="197"/>
      <c r="E79" s="20" t="s">
        <v>21</v>
      </c>
      <c r="F79" s="35"/>
      <c r="G79" s="36"/>
      <c r="H79" s="36"/>
      <c r="I79" s="36"/>
      <c r="J79" s="36"/>
      <c r="K79" s="36"/>
      <c r="L79" s="36"/>
      <c r="M79" s="36"/>
      <c r="N79" s="36"/>
      <c r="O79" s="36"/>
      <c r="P79" s="36"/>
      <c r="Q79" s="69"/>
      <c r="R79" s="72"/>
      <c r="S79" s="186"/>
      <c r="T79" s="169" t="s">
        <v>13</v>
      </c>
      <c r="U79" s="170"/>
      <c r="V79" s="169" t="s">
        <v>13</v>
      </c>
      <c r="W79" s="170"/>
      <c r="X79" s="165" t="s">
        <v>23</v>
      </c>
      <c r="Y79" s="166"/>
      <c r="Z79" s="165" t="s">
        <v>23</v>
      </c>
      <c r="AA79" s="166"/>
      <c r="AB79" s="165" t="s">
        <v>23</v>
      </c>
      <c r="AC79" s="166"/>
      <c r="AD79" s="165" t="s">
        <v>23</v>
      </c>
      <c r="AE79" s="166"/>
      <c r="AF79" s="165" t="s">
        <v>23</v>
      </c>
      <c r="AG79" s="166"/>
      <c r="AH79" s="184"/>
    </row>
    <row r="80" spans="1:34" ht="15" customHeight="1" thickBot="1">
      <c r="A80" s="195"/>
      <c r="B80" s="200"/>
      <c r="C80" s="204"/>
      <c r="D80" s="197"/>
      <c r="E80" s="20" t="s">
        <v>137</v>
      </c>
      <c r="F80" s="42"/>
      <c r="G80" s="43"/>
      <c r="H80" s="43"/>
      <c r="I80" s="43"/>
      <c r="J80" s="43"/>
      <c r="K80" s="43"/>
      <c r="L80" s="43"/>
      <c r="M80" s="43"/>
      <c r="N80" s="43"/>
      <c r="O80" s="43"/>
      <c r="P80" s="43"/>
      <c r="Q80" s="70"/>
      <c r="R80" s="74" t="s">
        <v>168</v>
      </c>
      <c r="S80" s="186"/>
      <c r="T80" s="22" t="s">
        <v>14</v>
      </c>
      <c r="U80" s="23" t="s">
        <v>15</v>
      </c>
      <c r="V80" s="22" t="s">
        <v>14</v>
      </c>
      <c r="W80" s="23" t="s">
        <v>15</v>
      </c>
      <c r="X80" s="24" t="s">
        <v>14</v>
      </c>
      <c r="Y80" s="23" t="s">
        <v>15</v>
      </c>
      <c r="Z80" s="24" t="s">
        <v>14</v>
      </c>
      <c r="AA80" s="23" t="s">
        <v>15</v>
      </c>
      <c r="AB80" s="24" t="s">
        <v>14</v>
      </c>
      <c r="AC80" s="23" t="s">
        <v>15</v>
      </c>
      <c r="AD80" s="24" t="s">
        <v>14</v>
      </c>
      <c r="AE80" s="23" t="s">
        <v>15</v>
      </c>
      <c r="AF80" s="24" t="s">
        <v>14</v>
      </c>
      <c r="AG80" s="23" t="s">
        <v>15</v>
      </c>
      <c r="AH80" s="184"/>
    </row>
    <row r="81" spans="1:34" ht="15" customHeight="1" thickBot="1">
      <c r="A81" s="195"/>
      <c r="B81" s="201"/>
      <c r="C81" s="205"/>
      <c r="D81" s="198"/>
      <c r="E81" s="21" t="s">
        <v>17</v>
      </c>
      <c r="F81" s="37"/>
      <c r="G81" s="38"/>
      <c r="H81" s="38"/>
      <c r="I81" s="38"/>
      <c r="J81" s="38"/>
      <c r="K81" s="38"/>
      <c r="L81" s="38"/>
      <c r="M81" s="38"/>
      <c r="N81" s="38"/>
      <c r="O81" s="38"/>
      <c r="P81" s="38"/>
      <c r="Q81" s="66"/>
      <c r="R81" s="75"/>
      <c r="S81" s="186"/>
      <c r="T81" s="47"/>
      <c r="U81" s="48"/>
      <c r="V81" s="47"/>
      <c r="W81" s="48"/>
      <c r="X81" s="49"/>
      <c r="Y81" s="50"/>
      <c r="Z81" s="49"/>
      <c r="AA81" s="50"/>
      <c r="AB81" s="49"/>
      <c r="AC81" s="50"/>
      <c r="AD81" s="49"/>
      <c r="AE81" s="50"/>
      <c r="AF81" s="49"/>
      <c r="AG81" s="50"/>
      <c r="AH81" s="185"/>
    </row>
    <row r="82" spans="1:34" ht="15" customHeight="1" thickBot="1">
      <c r="A82" s="195"/>
      <c r="B82" s="202"/>
      <c r="C82" s="208"/>
      <c r="D82" s="211"/>
      <c r="E82" s="89" t="s">
        <v>320</v>
      </c>
      <c r="F82" s="91"/>
      <c r="G82" s="82"/>
      <c r="H82" s="82"/>
      <c r="I82" s="82"/>
      <c r="J82" s="82"/>
      <c r="K82" s="82"/>
      <c r="L82" s="82"/>
      <c r="M82" s="82"/>
      <c r="N82" s="82"/>
      <c r="O82" s="82"/>
      <c r="P82" s="82"/>
      <c r="Q82" s="83"/>
      <c r="R82" s="83"/>
      <c r="S82" s="55"/>
      <c r="T82" s="76"/>
      <c r="U82" s="77"/>
      <c r="V82" s="76"/>
      <c r="W82" s="77"/>
      <c r="X82" s="76"/>
      <c r="Y82" s="77"/>
      <c r="Z82" s="76"/>
      <c r="AA82" s="77"/>
      <c r="AB82" s="76"/>
      <c r="AC82" s="77"/>
      <c r="AD82" s="76"/>
      <c r="AE82" s="77"/>
      <c r="AF82" s="76"/>
      <c r="AG82" s="77"/>
      <c r="AH82" s="55"/>
    </row>
    <row r="83" spans="1:34" ht="15" customHeight="1" thickBot="1">
      <c r="A83" s="195"/>
      <c r="B83" s="200"/>
      <c r="C83" s="209"/>
      <c r="D83" s="212"/>
      <c r="E83" s="15" t="s">
        <v>169</v>
      </c>
      <c r="F83" s="92"/>
      <c r="G83" s="84"/>
      <c r="H83" s="84"/>
      <c r="I83" s="84"/>
      <c r="J83" s="84"/>
      <c r="K83" s="84"/>
      <c r="L83" s="84"/>
      <c r="M83" s="84"/>
      <c r="N83" s="84"/>
      <c r="O83" s="84"/>
      <c r="P83" s="84"/>
      <c r="Q83" s="85"/>
      <c r="R83" s="85"/>
      <c r="S83" s="56"/>
      <c r="T83" s="78"/>
      <c r="U83" s="79"/>
      <c r="V83" s="78"/>
      <c r="W83" s="79"/>
      <c r="X83" s="78"/>
      <c r="Y83" s="79"/>
      <c r="Z83" s="78"/>
      <c r="AA83" s="79"/>
      <c r="AB83" s="78"/>
      <c r="AC83" s="79"/>
      <c r="AD83" s="78"/>
      <c r="AE83" s="79"/>
      <c r="AF83" s="78"/>
      <c r="AG83" s="79"/>
      <c r="AH83" s="56"/>
    </row>
    <row r="84" spans="1:34" ht="15" customHeight="1" thickBot="1">
      <c r="A84" s="195"/>
      <c r="B84" s="200"/>
      <c r="C84" s="209"/>
      <c r="D84" s="212"/>
      <c r="E84" s="15" t="s">
        <v>170</v>
      </c>
      <c r="F84" s="92"/>
      <c r="G84" s="84"/>
      <c r="H84" s="84"/>
      <c r="I84" s="84"/>
      <c r="J84" s="84"/>
      <c r="K84" s="84"/>
      <c r="L84" s="84"/>
      <c r="M84" s="84"/>
      <c r="N84" s="84"/>
      <c r="O84" s="84"/>
      <c r="P84" s="84"/>
      <c r="Q84" s="85"/>
      <c r="R84" s="85"/>
      <c r="S84" s="56"/>
      <c r="T84" s="78"/>
      <c r="U84" s="79"/>
      <c r="V84" s="78"/>
      <c r="W84" s="79"/>
      <c r="X84" s="78"/>
      <c r="Y84" s="79"/>
      <c r="Z84" s="78"/>
      <c r="AA84" s="79"/>
      <c r="AB84" s="78"/>
      <c r="AC84" s="79"/>
      <c r="AD84" s="78"/>
      <c r="AE84" s="79"/>
      <c r="AF84" s="78"/>
      <c r="AG84" s="79"/>
      <c r="AH84" s="56"/>
    </row>
    <row r="85" spans="1:34" ht="15" customHeight="1" thickBot="1">
      <c r="A85" s="195"/>
      <c r="B85" s="201"/>
      <c r="C85" s="210"/>
      <c r="D85" s="213"/>
      <c r="E85" s="90" t="s">
        <v>171</v>
      </c>
      <c r="F85" s="93"/>
      <c r="G85" s="86"/>
      <c r="H85" s="86"/>
      <c r="I85" s="86"/>
      <c r="J85" s="86"/>
      <c r="K85" s="86"/>
      <c r="L85" s="86"/>
      <c r="M85" s="86"/>
      <c r="N85" s="86"/>
      <c r="O85" s="86"/>
      <c r="P85" s="86"/>
      <c r="Q85" s="87"/>
      <c r="R85" s="87"/>
      <c r="S85" s="57"/>
      <c r="T85" s="80"/>
      <c r="U85" s="81"/>
      <c r="V85" s="80"/>
      <c r="W85" s="81"/>
      <c r="X85" s="80"/>
      <c r="Y85" s="81"/>
      <c r="Z85" s="80"/>
      <c r="AA85" s="81"/>
      <c r="AB85" s="80"/>
      <c r="AC85" s="81"/>
      <c r="AD85" s="80"/>
      <c r="AE85" s="81"/>
      <c r="AF85" s="80"/>
      <c r="AG85" s="81"/>
      <c r="AH85" s="57"/>
    </row>
    <row r="86" spans="1:34" ht="15" customHeight="1" thickBot="1">
      <c r="A86" s="195">
        <v>7</v>
      </c>
      <c r="B86" s="202"/>
      <c r="C86" s="204"/>
      <c r="D86" s="206"/>
      <c r="E86" s="14" t="s">
        <v>8</v>
      </c>
      <c r="F86" s="30"/>
      <c r="G86" s="31"/>
      <c r="H86" s="31"/>
      <c r="I86" s="31"/>
      <c r="J86" s="31"/>
      <c r="K86" s="31"/>
      <c r="L86" s="31"/>
      <c r="M86" s="31"/>
      <c r="N86" s="31"/>
      <c r="O86" s="31"/>
      <c r="P86" s="31"/>
      <c r="Q86" s="67"/>
      <c r="R86" s="71"/>
      <c r="S86" s="186">
        <f>G94+H94+I94+J94+K94+L94+M94+N94+O94+P94+Q94</f>
        <v>0</v>
      </c>
      <c r="T86" s="187"/>
      <c r="U86" s="188"/>
      <c r="V86" s="187"/>
      <c r="W86" s="188"/>
      <c r="X86" s="179"/>
      <c r="Y86" s="180"/>
      <c r="Z86" s="179"/>
      <c r="AA86" s="180"/>
      <c r="AB86" s="179"/>
      <c r="AC86" s="180"/>
      <c r="AD86" s="179"/>
      <c r="AE86" s="180"/>
      <c r="AF86" s="179"/>
      <c r="AG86" s="180"/>
      <c r="AH86" s="183"/>
    </row>
    <row r="87" spans="1:34" ht="15" customHeight="1" thickBot="1">
      <c r="A87" s="195"/>
      <c r="B87" s="200"/>
      <c r="C87" s="204"/>
      <c r="D87" s="197"/>
      <c r="E87" s="15" t="s">
        <v>16</v>
      </c>
      <c r="F87" s="18"/>
      <c r="G87" s="18"/>
      <c r="H87" s="18"/>
      <c r="I87" s="18"/>
      <c r="J87" s="18"/>
      <c r="K87" s="18"/>
      <c r="L87" s="18"/>
      <c r="M87" s="18"/>
      <c r="N87" s="18"/>
      <c r="O87" s="18"/>
      <c r="P87" s="18"/>
      <c r="Q87" s="61"/>
      <c r="R87" s="121"/>
      <c r="S87" s="186"/>
      <c r="T87" s="189"/>
      <c r="U87" s="190"/>
      <c r="V87" s="189"/>
      <c r="W87" s="190"/>
      <c r="X87" s="181"/>
      <c r="Y87" s="182"/>
      <c r="Z87" s="181"/>
      <c r="AA87" s="182"/>
      <c r="AB87" s="181"/>
      <c r="AC87" s="182"/>
      <c r="AD87" s="181"/>
      <c r="AE87" s="182"/>
      <c r="AF87" s="181"/>
      <c r="AG87" s="182"/>
      <c r="AH87" s="184"/>
    </row>
    <row r="88" spans="1:34" ht="15" customHeight="1" thickBot="1">
      <c r="A88" s="195"/>
      <c r="B88" s="200"/>
      <c r="C88" s="204"/>
      <c r="D88" s="197"/>
      <c r="E88" s="15" t="s">
        <v>7</v>
      </c>
      <c r="F88" s="32"/>
      <c r="G88" s="18"/>
      <c r="H88" s="18"/>
      <c r="I88" s="18"/>
      <c r="J88" s="18"/>
      <c r="K88" s="18"/>
      <c r="L88" s="18"/>
      <c r="M88" s="18"/>
      <c r="N88" s="18"/>
      <c r="O88" s="18"/>
      <c r="P88" s="18"/>
      <c r="Q88" s="61"/>
      <c r="R88" s="121"/>
      <c r="S88" s="186"/>
      <c r="T88" s="175"/>
      <c r="U88" s="176"/>
      <c r="V88" s="175"/>
      <c r="W88" s="176"/>
      <c r="X88" s="175"/>
      <c r="Y88" s="176"/>
      <c r="Z88" s="175"/>
      <c r="AA88" s="176"/>
      <c r="AB88" s="175"/>
      <c r="AC88" s="176"/>
      <c r="AD88" s="175"/>
      <c r="AE88" s="176"/>
      <c r="AF88" s="175"/>
      <c r="AG88" s="176"/>
      <c r="AH88" s="184"/>
    </row>
    <row r="89" spans="1:34" ht="15" customHeight="1" thickBot="1">
      <c r="A89" s="195"/>
      <c r="B89" s="203"/>
      <c r="C89" s="204"/>
      <c r="D89" s="207"/>
      <c r="E89" s="19" t="s">
        <v>114</v>
      </c>
      <c r="F89" s="32"/>
      <c r="G89" s="32"/>
      <c r="H89" s="32"/>
      <c r="I89" s="32"/>
      <c r="J89" s="32"/>
      <c r="K89" s="32"/>
      <c r="L89" s="32"/>
      <c r="M89" s="32"/>
      <c r="N89" s="32"/>
      <c r="O89" s="32"/>
      <c r="P89" s="32"/>
      <c r="Q89" s="62"/>
      <c r="R89" s="73" t="s">
        <v>166</v>
      </c>
      <c r="S89" s="186"/>
      <c r="T89" s="177"/>
      <c r="U89" s="178"/>
      <c r="V89" s="177"/>
      <c r="W89" s="178"/>
      <c r="X89" s="177"/>
      <c r="Y89" s="178"/>
      <c r="Z89" s="177"/>
      <c r="AA89" s="178"/>
      <c r="AB89" s="177"/>
      <c r="AC89" s="178"/>
      <c r="AD89" s="177"/>
      <c r="AE89" s="178"/>
      <c r="AF89" s="177"/>
      <c r="AG89" s="178"/>
      <c r="AH89" s="184"/>
    </row>
    <row r="90" spans="1:34" ht="15" customHeight="1" thickBot="1">
      <c r="A90" s="195"/>
      <c r="B90" s="199"/>
      <c r="C90" s="204"/>
      <c r="D90" s="196"/>
      <c r="E90" s="20" t="s">
        <v>136</v>
      </c>
      <c r="F90" s="33"/>
      <c r="G90" s="34"/>
      <c r="H90" s="34"/>
      <c r="I90" s="34"/>
      <c r="J90" s="34"/>
      <c r="K90" s="34"/>
      <c r="L90" s="34"/>
      <c r="M90" s="34"/>
      <c r="N90" s="34"/>
      <c r="O90" s="34"/>
      <c r="P90" s="34"/>
      <c r="Q90" s="68"/>
      <c r="R90" s="72"/>
      <c r="S90" s="186"/>
      <c r="T90" s="173"/>
      <c r="U90" s="174"/>
      <c r="V90" s="175"/>
      <c r="W90" s="176"/>
      <c r="X90" s="173"/>
      <c r="Y90" s="174"/>
      <c r="Z90" s="173"/>
      <c r="AA90" s="174"/>
      <c r="AB90" s="175"/>
      <c r="AC90" s="176"/>
      <c r="AD90" s="175"/>
      <c r="AE90" s="176"/>
      <c r="AF90" s="175"/>
      <c r="AG90" s="176"/>
      <c r="AH90" s="184"/>
    </row>
    <row r="91" spans="1:34" ht="15" customHeight="1" thickBot="1">
      <c r="A91" s="195"/>
      <c r="B91" s="200"/>
      <c r="C91" s="204"/>
      <c r="D91" s="197"/>
      <c r="E91" s="20" t="s">
        <v>12</v>
      </c>
      <c r="F91" s="35"/>
      <c r="G91" s="36"/>
      <c r="H91" s="36"/>
      <c r="I91" s="36"/>
      <c r="J91" s="36"/>
      <c r="K91" s="36"/>
      <c r="L91" s="36"/>
      <c r="M91" s="36"/>
      <c r="N91" s="36"/>
      <c r="O91" s="36"/>
      <c r="P91" s="36"/>
      <c r="Q91" s="69"/>
      <c r="R91" s="73" t="s">
        <v>167</v>
      </c>
      <c r="S91" s="186"/>
      <c r="T91" s="167"/>
      <c r="U91" s="168"/>
      <c r="V91" s="171"/>
      <c r="W91" s="172"/>
      <c r="X91" s="167"/>
      <c r="Y91" s="168"/>
      <c r="Z91" s="167"/>
      <c r="AA91" s="168"/>
      <c r="AB91" s="171"/>
      <c r="AC91" s="172"/>
      <c r="AD91" s="171"/>
      <c r="AE91" s="172"/>
      <c r="AF91" s="171"/>
      <c r="AG91" s="172"/>
      <c r="AH91" s="184"/>
    </row>
    <row r="92" spans="1:34" ht="15" customHeight="1" thickBot="1">
      <c r="A92" s="195"/>
      <c r="B92" s="200"/>
      <c r="C92" s="204"/>
      <c r="D92" s="197"/>
      <c r="E92" s="20" t="s">
        <v>21</v>
      </c>
      <c r="F92" s="35"/>
      <c r="G92" s="36"/>
      <c r="H92" s="36"/>
      <c r="I92" s="36"/>
      <c r="J92" s="36"/>
      <c r="K92" s="36"/>
      <c r="L92" s="36"/>
      <c r="M92" s="36"/>
      <c r="N92" s="36"/>
      <c r="O92" s="36"/>
      <c r="P92" s="36"/>
      <c r="Q92" s="69"/>
      <c r="R92" s="72"/>
      <c r="S92" s="186"/>
      <c r="T92" s="169" t="s">
        <v>13</v>
      </c>
      <c r="U92" s="170"/>
      <c r="V92" s="169" t="s">
        <v>13</v>
      </c>
      <c r="W92" s="170"/>
      <c r="X92" s="165" t="s">
        <v>23</v>
      </c>
      <c r="Y92" s="166"/>
      <c r="Z92" s="165" t="s">
        <v>23</v>
      </c>
      <c r="AA92" s="166"/>
      <c r="AB92" s="165" t="s">
        <v>23</v>
      </c>
      <c r="AC92" s="166"/>
      <c r="AD92" s="165" t="s">
        <v>23</v>
      </c>
      <c r="AE92" s="166"/>
      <c r="AF92" s="165" t="s">
        <v>23</v>
      </c>
      <c r="AG92" s="166"/>
      <c r="AH92" s="184"/>
    </row>
    <row r="93" spans="1:34" ht="15" customHeight="1" thickBot="1">
      <c r="A93" s="195"/>
      <c r="B93" s="200"/>
      <c r="C93" s="204"/>
      <c r="D93" s="197"/>
      <c r="E93" s="20" t="s">
        <v>137</v>
      </c>
      <c r="F93" s="42"/>
      <c r="G93" s="43"/>
      <c r="H93" s="43"/>
      <c r="I93" s="43"/>
      <c r="J93" s="43"/>
      <c r="K93" s="43"/>
      <c r="L93" s="43"/>
      <c r="M93" s="43"/>
      <c r="N93" s="43"/>
      <c r="O93" s="43"/>
      <c r="P93" s="43"/>
      <c r="Q93" s="70"/>
      <c r="R93" s="74" t="s">
        <v>168</v>
      </c>
      <c r="S93" s="186"/>
      <c r="T93" s="22" t="s">
        <v>14</v>
      </c>
      <c r="U93" s="23" t="s">
        <v>15</v>
      </c>
      <c r="V93" s="22" t="s">
        <v>14</v>
      </c>
      <c r="W93" s="23" t="s">
        <v>15</v>
      </c>
      <c r="X93" s="24" t="s">
        <v>14</v>
      </c>
      <c r="Y93" s="23" t="s">
        <v>15</v>
      </c>
      <c r="Z93" s="24" t="s">
        <v>14</v>
      </c>
      <c r="AA93" s="23" t="s">
        <v>15</v>
      </c>
      <c r="AB93" s="24" t="s">
        <v>14</v>
      </c>
      <c r="AC93" s="23" t="s">
        <v>15</v>
      </c>
      <c r="AD93" s="24" t="s">
        <v>14</v>
      </c>
      <c r="AE93" s="23" t="s">
        <v>15</v>
      </c>
      <c r="AF93" s="24" t="s">
        <v>14</v>
      </c>
      <c r="AG93" s="23" t="s">
        <v>15</v>
      </c>
      <c r="AH93" s="184"/>
    </row>
    <row r="94" spans="1:34" ht="15" customHeight="1" thickBot="1">
      <c r="A94" s="195"/>
      <c r="B94" s="201"/>
      <c r="C94" s="205"/>
      <c r="D94" s="198"/>
      <c r="E94" s="21" t="s">
        <v>17</v>
      </c>
      <c r="F94" s="37"/>
      <c r="G94" s="38"/>
      <c r="H94" s="38"/>
      <c r="I94" s="38"/>
      <c r="J94" s="38"/>
      <c r="K94" s="38"/>
      <c r="L94" s="38"/>
      <c r="M94" s="38"/>
      <c r="N94" s="38"/>
      <c r="O94" s="38"/>
      <c r="P94" s="38"/>
      <c r="Q94" s="66"/>
      <c r="R94" s="75"/>
      <c r="S94" s="186"/>
      <c r="T94" s="47"/>
      <c r="U94" s="48"/>
      <c r="V94" s="47"/>
      <c r="W94" s="48"/>
      <c r="X94" s="49"/>
      <c r="Y94" s="50"/>
      <c r="Z94" s="49"/>
      <c r="AA94" s="50"/>
      <c r="AB94" s="49"/>
      <c r="AC94" s="50"/>
      <c r="AD94" s="49"/>
      <c r="AE94" s="50"/>
      <c r="AF94" s="49"/>
      <c r="AG94" s="50"/>
      <c r="AH94" s="185"/>
    </row>
    <row r="95" spans="1:34" ht="15" customHeight="1" thickBot="1">
      <c r="A95" s="195"/>
      <c r="B95" s="202"/>
      <c r="C95" s="208"/>
      <c r="D95" s="211"/>
      <c r="E95" s="89" t="s">
        <v>320</v>
      </c>
      <c r="F95" s="91"/>
      <c r="G95" s="82"/>
      <c r="H95" s="82"/>
      <c r="I95" s="82"/>
      <c r="J95" s="82"/>
      <c r="K95" s="82"/>
      <c r="L95" s="82"/>
      <c r="M95" s="82"/>
      <c r="N95" s="82"/>
      <c r="O95" s="82"/>
      <c r="P95" s="82"/>
      <c r="Q95" s="83"/>
      <c r="R95" s="83"/>
      <c r="S95" s="55"/>
      <c r="T95" s="76"/>
      <c r="U95" s="77"/>
      <c r="V95" s="76"/>
      <c r="W95" s="77"/>
      <c r="X95" s="76"/>
      <c r="Y95" s="77"/>
      <c r="Z95" s="76"/>
      <c r="AA95" s="77"/>
      <c r="AB95" s="76"/>
      <c r="AC95" s="77"/>
      <c r="AD95" s="76"/>
      <c r="AE95" s="77"/>
      <c r="AF95" s="76"/>
      <c r="AG95" s="77"/>
      <c r="AH95" s="55"/>
    </row>
    <row r="96" spans="1:34" ht="15" customHeight="1" thickBot="1">
      <c r="A96" s="195"/>
      <c r="B96" s="200"/>
      <c r="C96" s="209"/>
      <c r="D96" s="212"/>
      <c r="E96" s="15" t="s">
        <v>169</v>
      </c>
      <c r="F96" s="92"/>
      <c r="G96" s="84"/>
      <c r="H96" s="84"/>
      <c r="I96" s="84"/>
      <c r="J96" s="84"/>
      <c r="K96" s="84"/>
      <c r="L96" s="84"/>
      <c r="M96" s="84"/>
      <c r="N96" s="84"/>
      <c r="O96" s="84"/>
      <c r="P96" s="84"/>
      <c r="Q96" s="85"/>
      <c r="R96" s="85"/>
      <c r="S96" s="56"/>
      <c r="T96" s="78"/>
      <c r="U96" s="79"/>
      <c r="V96" s="78"/>
      <c r="W96" s="79"/>
      <c r="X96" s="78"/>
      <c r="Y96" s="79"/>
      <c r="Z96" s="78"/>
      <c r="AA96" s="79"/>
      <c r="AB96" s="78"/>
      <c r="AC96" s="79"/>
      <c r="AD96" s="78"/>
      <c r="AE96" s="79"/>
      <c r="AF96" s="78"/>
      <c r="AG96" s="79"/>
      <c r="AH96" s="56"/>
    </row>
    <row r="97" spans="1:34" ht="15" customHeight="1" thickBot="1">
      <c r="A97" s="195"/>
      <c r="B97" s="200"/>
      <c r="C97" s="209"/>
      <c r="D97" s="212"/>
      <c r="E97" s="15" t="s">
        <v>170</v>
      </c>
      <c r="F97" s="92"/>
      <c r="G97" s="84"/>
      <c r="H97" s="84"/>
      <c r="I97" s="84"/>
      <c r="J97" s="84"/>
      <c r="K97" s="84"/>
      <c r="L97" s="84"/>
      <c r="M97" s="84"/>
      <c r="N97" s="84"/>
      <c r="O97" s="84"/>
      <c r="P97" s="84"/>
      <c r="Q97" s="85"/>
      <c r="R97" s="85"/>
      <c r="S97" s="56"/>
      <c r="T97" s="78"/>
      <c r="U97" s="79"/>
      <c r="V97" s="78"/>
      <c r="W97" s="79"/>
      <c r="X97" s="78"/>
      <c r="Y97" s="79"/>
      <c r="Z97" s="78"/>
      <c r="AA97" s="79"/>
      <c r="AB97" s="78"/>
      <c r="AC97" s="79"/>
      <c r="AD97" s="78"/>
      <c r="AE97" s="79"/>
      <c r="AF97" s="78"/>
      <c r="AG97" s="79"/>
      <c r="AH97" s="56"/>
    </row>
    <row r="98" spans="1:34" ht="15" customHeight="1" thickBot="1">
      <c r="A98" s="195"/>
      <c r="B98" s="201"/>
      <c r="C98" s="210"/>
      <c r="D98" s="213"/>
      <c r="E98" s="90" t="s">
        <v>171</v>
      </c>
      <c r="F98" s="93"/>
      <c r="G98" s="86"/>
      <c r="H98" s="86"/>
      <c r="I98" s="86"/>
      <c r="J98" s="86"/>
      <c r="K98" s="86"/>
      <c r="L98" s="86"/>
      <c r="M98" s="86"/>
      <c r="N98" s="86"/>
      <c r="O98" s="86"/>
      <c r="P98" s="86"/>
      <c r="Q98" s="87"/>
      <c r="R98" s="87"/>
      <c r="S98" s="57"/>
      <c r="T98" s="80"/>
      <c r="U98" s="81"/>
      <c r="V98" s="80"/>
      <c r="W98" s="81"/>
      <c r="X98" s="80"/>
      <c r="Y98" s="81"/>
      <c r="Z98" s="80"/>
      <c r="AA98" s="81"/>
      <c r="AB98" s="80"/>
      <c r="AC98" s="81"/>
      <c r="AD98" s="80"/>
      <c r="AE98" s="81"/>
      <c r="AF98" s="80"/>
      <c r="AG98" s="81"/>
      <c r="AH98" s="57"/>
    </row>
    <row r="99" spans="1:34" ht="15" customHeight="1" thickBot="1">
      <c r="A99" s="195">
        <v>8</v>
      </c>
      <c r="B99" s="202"/>
      <c r="C99" s="204"/>
      <c r="D99" s="206"/>
      <c r="E99" s="14" t="s">
        <v>8</v>
      </c>
      <c r="F99" s="30"/>
      <c r="G99" s="31"/>
      <c r="H99" s="31"/>
      <c r="I99" s="31"/>
      <c r="J99" s="31"/>
      <c r="K99" s="31"/>
      <c r="L99" s="31"/>
      <c r="M99" s="31"/>
      <c r="N99" s="31"/>
      <c r="O99" s="31"/>
      <c r="P99" s="31"/>
      <c r="Q99" s="67"/>
      <c r="R99" s="71"/>
      <c r="S99" s="186">
        <f>G107+H107+I107+J107+K107+L107+M107+N107+O107+P107+Q107</f>
        <v>0</v>
      </c>
      <c r="T99" s="187"/>
      <c r="U99" s="188"/>
      <c r="V99" s="187"/>
      <c r="W99" s="188"/>
      <c r="X99" s="179"/>
      <c r="Y99" s="180"/>
      <c r="Z99" s="179"/>
      <c r="AA99" s="180"/>
      <c r="AB99" s="179"/>
      <c r="AC99" s="180"/>
      <c r="AD99" s="179"/>
      <c r="AE99" s="180"/>
      <c r="AF99" s="179"/>
      <c r="AG99" s="180"/>
      <c r="AH99" s="183"/>
    </row>
    <row r="100" spans="1:34" ht="15" customHeight="1" thickBot="1">
      <c r="A100" s="195"/>
      <c r="B100" s="200"/>
      <c r="C100" s="204"/>
      <c r="D100" s="197"/>
      <c r="E100" s="15" t="s">
        <v>16</v>
      </c>
      <c r="F100" s="18"/>
      <c r="G100" s="18"/>
      <c r="H100" s="18"/>
      <c r="I100" s="18"/>
      <c r="J100" s="18"/>
      <c r="K100" s="18"/>
      <c r="L100" s="18"/>
      <c r="M100" s="18"/>
      <c r="N100" s="18"/>
      <c r="O100" s="18"/>
      <c r="P100" s="18"/>
      <c r="Q100" s="61"/>
      <c r="R100" s="121"/>
      <c r="S100" s="186"/>
      <c r="T100" s="189"/>
      <c r="U100" s="190"/>
      <c r="V100" s="189"/>
      <c r="W100" s="190"/>
      <c r="X100" s="181"/>
      <c r="Y100" s="182"/>
      <c r="Z100" s="181"/>
      <c r="AA100" s="182"/>
      <c r="AB100" s="181"/>
      <c r="AC100" s="182"/>
      <c r="AD100" s="181"/>
      <c r="AE100" s="182"/>
      <c r="AF100" s="181"/>
      <c r="AG100" s="182"/>
      <c r="AH100" s="184"/>
    </row>
    <row r="101" spans="1:34" ht="15" customHeight="1" thickBot="1">
      <c r="A101" s="195"/>
      <c r="B101" s="200"/>
      <c r="C101" s="204"/>
      <c r="D101" s="197"/>
      <c r="E101" s="15" t="s">
        <v>7</v>
      </c>
      <c r="F101" s="32"/>
      <c r="G101" s="18"/>
      <c r="H101" s="18"/>
      <c r="I101" s="18"/>
      <c r="J101" s="18"/>
      <c r="K101" s="18"/>
      <c r="L101" s="18"/>
      <c r="M101" s="18"/>
      <c r="N101" s="18"/>
      <c r="O101" s="18"/>
      <c r="P101" s="18"/>
      <c r="Q101" s="61"/>
      <c r="R101" s="121"/>
      <c r="S101" s="186"/>
      <c r="T101" s="175"/>
      <c r="U101" s="176"/>
      <c r="V101" s="175"/>
      <c r="W101" s="176"/>
      <c r="X101" s="175"/>
      <c r="Y101" s="176"/>
      <c r="Z101" s="175"/>
      <c r="AA101" s="176"/>
      <c r="AB101" s="175"/>
      <c r="AC101" s="176"/>
      <c r="AD101" s="175"/>
      <c r="AE101" s="176"/>
      <c r="AF101" s="175"/>
      <c r="AG101" s="176"/>
      <c r="AH101" s="184"/>
    </row>
    <row r="102" spans="1:34" ht="15" customHeight="1" thickBot="1">
      <c r="A102" s="195"/>
      <c r="B102" s="203"/>
      <c r="C102" s="204"/>
      <c r="D102" s="207"/>
      <c r="E102" s="19" t="s">
        <v>114</v>
      </c>
      <c r="F102" s="32"/>
      <c r="G102" s="32"/>
      <c r="H102" s="32"/>
      <c r="I102" s="32"/>
      <c r="J102" s="32"/>
      <c r="K102" s="32"/>
      <c r="L102" s="32"/>
      <c r="M102" s="32"/>
      <c r="N102" s="32"/>
      <c r="O102" s="32"/>
      <c r="P102" s="32"/>
      <c r="Q102" s="62"/>
      <c r="R102" s="73" t="s">
        <v>166</v>
      </c>
      <c r="S102" s="186"/>
      <c r="T102" s="177"/>
      <c r="U102" s="178"/>
      <c r="V102" s="177"/>
      <c r="W102" s="178"/>
      <c r="X102" s="177"/>
      <c r="Y102" s="178"/>
      <c r="Z102" s="177"/>
      <c r="AA102" s="178"/>
      <c r="AB102" s="177"/>
      <c r="AC102" s="178"/>
      <c r="AD102" s="177"/>
      <c r="AE102" s="178"/>
      <c r="AF102" s="177"/>
      <c r="AG102" s="178"/>
      <c r="AH102" s="184"/>
    </row>
    <row r="103" spans="1:34" ht="15" customHeight="1" thickBot="1">
      <c r="A103" s="195"/>
      <c r="B103" s="199"/>
      <c r="C103" s="204"/>
      <c r="D103" s="196"/>
      <c r="E103" s="20" t="s">
        <v>136</v>
      </c>
      <c r="F103" s="33"/>
      <c r="G103" s="34"/>
      <c r="H103" s="34"/>
      <c r="I103" s="34"/>
      <c r="J103" s="34"/>
      <c r="K103" s="34"/>
      <c r="L103" s="34"/>
      <c r="M103" s="34"/>
      <c r="N103" s="34"/>
      <c r="O103" s="34"/>
      <c r="P103" s="34"/>
      <c r="Q103" s="68"/>
      <c r="R103" s="72"/>
      <c r="S103" s="186"/>
      <c r="T103" s="173"/>
      <c r="U103" s="174"/>
      <c r="V103" s="175"/>
      <c r="W103" s="176"/>
      <c r="X103" s="173"/>
      <c r="Y103" s="174"/>
      <c r="Z103" s="173"/>
      <c r="AA103" s="174"/>
      <c r="AB103" s="175"/>
      <c r="AC103" s="176"/>
      <c r="AD103" s="175"/>
      <c r="AE103" s="176"/>
      <c r="AF103" s="175"/>
      <c r="AG103" s="176"/>
      <c r="AH103" s="184"/>
    </row>
    <row r="104" spans="1:34" ht="15" customHeight="1" thickBot="1">
      <c r="A104" s="195"/>
      <c r="B104" s="200"/>
      <c r="C104" s="204"/>
      <c r="D104" s="197"/>
      <c r="E104" s="20" t="s">
        <v>12</v>
      </c>
      <c r="F104" s="35"/>
      <c r="G104" s="36"/>
      <c r="H104" s="36"/>
      <c r="I104" s="36"/>
      <c r="J104" s="36"/>
      <c r="K104" s="36"/>
      <c r="L104" s="36"/>
      <c r="M104" s="36"/>
      <c r="N104" s="36"/>
      <c r="O104" s="36"/>
      <c r="P104" s="36"/>
      <c r="Q104" s="69"/>
      <c r="R104" s="73" t="s">
        <v>167</v>
      </c>
      <c r="S104" s="186"/>
      <c r="T104" s="167"/>
      <c r="U104" s="168"/>
      <c r="V104" s="171"/>
      <c r="W104" s="172"/>
      <c r="X104" s="167"/>
      <c r="Y104" s="168"/>
      <c r="Z104" s="167"/>
      <c r="AA104" s="168"/>
      <c r="AB104" s="171"/>
      <c r="AC104" s="172"/>
      <c r="AD104" s="171"/>
      <c r="AE104" s="172"/>
      <c r="AF104" s="171"/>
      <c r="AG104" s="172"/>
      <c r="AH104" s="184"/>
    </row>
    <row r="105" spans="1:34" ht="15" customHeight="1" thickBot="1">
      <c r="A105" s="195"/>
      <c r="B105" s="200"/>
      <c r="C105" s="204"/>
      <c r="D105" s="197"/>
      <c r="E105" s="20" t="s">
        <v>21</v>
      </c>
      <c r="F105" s="35"/>
      <c r="G105" s="36"/>
      <c r="H105" s="36"/>
      <c r="I105" s="36"/>
      <c r="J105" s="36"/>
      <c r="K105" s="36"/>
      <c r="L105" s="36"/>
      <c r="M105" s="36"/>
      <c r="N105" s="36"/>
      <c r="O105" s="36"/>
      <c r="P105" s="36"/>
      <c r="Q105" s="69"/>
      <c r="R105" s="72"/>
      <c r="S105" s="186"/>
      <c r="T105" s="169" t="s">
        <v>13</v>
      </c>
      <c r="U105" s="170"/>
      <c r="V105" s="169" t="s">
        <v>13</v>
      </c>
      <c r="W105" s="170"/>
      <c r="X105" s="165" t="s">
        <v>23</v>
      </c>
      <c r="Y105" s="166"/>
      <c r="Z105" s="165" t="s">
        <v>23</v>
      </c>
      <c r="AA105" s="166"/>
      <c r="AB105" s="165" t="s">
        <v>23</v>
      </c>
      <c r="AC105" s="166"/>
      <c r="AD105" s="165" t="s">
        <v>23</v>
      </c>
      <c r="AE105" s="166"/>
      <c r="AF105" s="165" t="s">
        <v>23</v>
      </c>
      <c r="AG105" s="166"/>
      <c r="AH105" s="184"/>
    </row>
    <row r="106" spans="1:34" ht="15" customHeight="1" thickBot="1">
      <c r="A106" s="195"/>
      <c r="B106" s="200"/>
      <c r="C106" s="204"/>
      <c r="D106" s="197"/>
      <c r="E106" s="20" t="s">
        <v>137</v>
      </c>
      <c r="F106" s="42"/>
      <c r="G106" s="43"/>
      <c r="H106" s="43"/>
      <c r="I106" s="43"/>
      <c r="J106" s="43"/>
      <c r="K106" s="43"/>
      <c r="L106" s="43"/>
      <c r="M106" s="43"/>
      <c r="N106" s="43"/>
      <c r="O106" s="43"/>
      <c r="P106" s="43"/>
      <c r="Q106" s="70"/>
      <c r="R106" s="74" t="s">
        <v>168</v>
      </c>
      <c r="S106" s="186"/>
      <c r="T106" s="22" t="s">
        <v>14</v>
      </c>
      <c r="U106" s="23" t="s">
        <v>15</v>
      </c>
      <c r="V106" s="22" t="s">
        <v>14</v>
      </c>
      <c r="W106" s="23" t="s">
        <v>15</v>
      </c>
      <c r="X106" s="24" t="s">
        <v>14</v>
      </c>
      <c r="Y106" s="23" t="s">
        <v>15</v>
      </c>
      <c r="Z106" s="24" t="s">
        <v>14</v>
      </c>
      <c r="AA106" s="23" t="s">
        <v>15</v>
      </c>
      <c r="AB106" s="24" t="s">
        <v>14</v>
      </c>
      <c r="AC106" s="23" t="s">
        <v>15</v>
      </c>
      <c r="AD106" s="24" t="s">
        <v>14</v>
      </c>
      <c r="AE106" s="23" t="s">
        <v>15</v>
      </c>
      <c r="AF106" s="24" t="s">
        <v>14</v>
      </c>
      <c r="AG106" s="23" t="s">
        <v>15</v>
      </c>
      <c r="AH106" s="184"/>
    </row>
    <row r="107" spans="1:34" ht="15" customHeight="1" thickBot="1">
      <c r="A107" s="195"/>
      <c r="B107" s="201"/>
      <c r="C107" s="205"/>
      <c r="D107" s="198"/>
      <c r="E107" s="21" t="s">
        <v>17</v>
      </c>
      <c r="F107" s="37"/>
      <c r="G107" s="38"/>
      <c r="H107" s="38"/>
      <c r="I107" s="38"/>
      <c r="J107" s="38"/>
      <c r="K107" s="38"/>
      <c r="L107" s="38"/>
      <c r="M107" s="38"/>
      <c r="N107" s="38"/>
      <c r="O107" s="38"/>
      <c r="P107" s="38"/>
      <c r="Q107" s="66"/>
      <c r="R107" s="75"/>
      <c r="S107" s="186"/>
      <c r="T107" s="47"/>
      <c r="U107" s="48"/>
      <c r="V107" s="47"/>
      <c r="W107" s="48"/>
      <c r="X107" s="49"/>
      <c r="Y107" s="50"/>
      <c r="Z107" s="49"/>
      <c r="AA107" s="50"/>
      <c r="AB107" s="49"/>
      <c r="AC107" s="50"/>
      <c r="AD107" s="49"/>
      <c r="AE107" s="50"/>
      <c r="AF107" s="49"/>
      <c r="AG107" s="50"/>
      <c r="AH107" s="185"/>
    </row>
    <row r="108" spans="1:34" ht="15" customHeight="1" thickBot="1">
      <c r="A108" s="195"/>
      <c r="B108" s="202"/>
      <c r="C108" s="208"/>
      <c r="D108" s="211"/>
      <c r="E108" s="89" t="s">
        <v>320</v>
      </c>
      <c r="F108" s="91"/>
      <c r="G108" s="82"/>
      <c r="H108" s="82"/>
      <c r="I108" s="82"/>
      <c r="J108" s="82"/>
      <c r="K108" s="82"/>
      <c r="L108" s="82"/>
      <c r="M108" s="82"/>
      <c r="N108" s="82"/>
      <c r="O108" s="82"/>
      <c r="P108" s="82"/>
      <c r="Q108" s="83"/>
      <c r="R108" s="83"/>
      <c r="S108" s="55"/>
      <c r="T108" s="76"/>
      <c r="U108" s="77"/>
      <c r="V108" s="76"/>
      <c r="W108" s="77"/>
      <c r="X108" s="76"/>
      <c r="Y108" s="77"/>
      <c r="Z108" s="76"/>
      <c r="AA108" s="77"/>
      <c r="AB108" s="76"/>
      <c r="AC108" s="77"/>
      <c r="AD108" s="76"/>
      <c r="AE108" s="77"/>
      <c r="AF108" s="76"/>
      <c r="AG108" s="77"/>
      <c r="AH108" s="55"/>
    </row>
    <row r="109" spans="1:34" ht="15" customHeight="1" thickBot="1">
      <c r="A109" s="195"/>
      <c r="B109" s="200"/>
      <c r="C109" s="209"/>
      <c r="D109" s="212"/>
      <c r="E109" s="15" t="s">
        <v>169</v>
      </c>
      <c r="F109" s="92"/>
      <c r="G109" s="84"/>
      <c r="H109" s="84"/>
      <c r="I109" s="84"/>
      <c r="J109" s="84"/>
      <c r="K109" s="84"/>
      <c r="L109" s="84"/>
      <c r="M109" s="84"/>
      <c r="N109" s="84"/>
      <c r="O109" s="84"/>
      <c r="P109" s="84"/>
      <c r="Q109" s="85"/>
      <c r="R109" s="85"/>
      <c r="S109" s="56"/>
      <c r="T109" s="78"/>
      <c r="U109" s="79"/>
      <c r="V109" s="78"/>
      <c r="W109" s="79"/>
      <c r="X109" s="78"/>
      <c r="Y109" s="79"/>
      <c r="Z109" s="78"/>
      <c r="AA109" s="79"/>
      <c r="AB109" s="78"/>
      <c r="AC109" s="79"/>
      <c r="AD109" s="78"/>
      <c r="AE109" s="79"/>
      <c r="AF109" s="78"/>
      <c r="AG109" s="79"/>
      <c r="AH109" s="56"/>
    </row>
    <row r="110" spans="1:34" ht="15" customHeight="1" thickBot="1">
      <c r="A110" s="195"/>
      <c r="B110" s="200"/>
      <c r="C110" s="209"/>
      <c r="D110" s="212"/>
      <c r="E110" s="15" t="s">
        <v>170</v>
      </c>
      <c r="F110" s="92"/>
      <c r="G110" s="84"/>
      <c r="H110" s="84"/>
      <c r="I110" s="84"/>
      <c r="J110" s="84"/>
      <c r="K110" s="84"/>
      <c r="L110" s="84"/>
      <c r="M110" s="84"/>
      <c r="N110" s="84"/>
      <c r="O110" s="84"/>
      <c r="P110" s="84"/>
      <c r="Q110" s="85"/>
      <c r="R110" s="85"/>
      <c r="S110" s="56"/>
      <c r="T110" s="78"/>
      <c r="U110" s="79"/>
      <c r="V110" s="78"/>
      <c r="W110" s="79"/>
      <c r="X110" s="78"/>
      <c r="Y110" s="79"/>
      <c r="Z110" s="78"/>
      <c r="AA110" s="79"/>
      <c r="AB110" s="78"/>
      <c r="AC110" s="79"/>
      <c r="AD110" s="78"/>
      <c r="AE110" s="79"/>
      <c r="AF110" s="78"/>
      <c r="AG110" s="79"/>
      <c r="AH110" s="56"/>
    </row>
    <row r="111" spans="1:34" ht="15" customHeight="1" thickBot="1">
      <c r="A111" s="195"/>
      <c r="B111" s="201"/>
      <c r="C111" s="210"/>
      <c r="D111" s="213"/>
      <c r="E111" s="90" t="s">
        <v>171</v>
      </c>
      <c r="F111" s="93"/>
      <c r="G111" s="86"/>
      <c r="H111" s="86"/>
      <c r="I111" s="86"/>
      <c r="J111" s="86"/>
      <c r="K111" s="86"/>
      <c r="L111" s="86"/>
      <c r="M111" s="86"/>
      <c r="N111" s="86"/>
      <c r="O111" s="86"/>
      <c r="P111" s="86"/>
      <c r="Q111" s="87"/>
      <c r="R111" s="87"/>
      <c r="S111" s="57"/>
      <c r="T111" s="80"/>
      <c r="U111" s="81"/>
      <c r="V111" s="80"/>
      <c r="W111" s="81"/>
      <c r="X111" s="80"/>
      <c r="Y111" s="81"/>
      <c r="Z111" s="80"/>
      <c r="AA111" s="81"/>
      <c r="AB111" s="80"/>
      <c r="AC111" s="81"/>
      <c r="AD111" s="80"/>
      <c r="AE111" s="81"/>
      <c r="AF111" s="80"/>
      <c r="AG111" s="81"/>
      <c r="AH111" s="57"/>
    </row>
    <row r="112" spans="1:34" ht="15" customHeight="1" thickBot="1">
      <c r="A112" s="195">
        <v>9</v>
      </c>
      <c r="B112" s="202"/>
      <c r="C112" s="204"/>
      <c r="D112" s="206"/>
      <c r="E112" s="14" t="s">
        <v>8</v>
      </c>
      <c r="F112" s="30"/>
      <c r="G112" s="31"/>
      <c r="H112" s="31"/>
      <c r="I112" s="31"/>
      <c r="J112" s="31"/>
      <c r="K112" s="31"/>
      <c r="L112" s="31"/>
      <c r="M112" s="31"/>
      <c r="N112" s="31"/>
      <c r="O112" s="31"/>
      <c r="P112" s="31"/>
      <c r="Q112" s="67"/>
      <c r="R112" s="71"/>
      <c r="S112" s="186">
        <f>G120+H120+I120+J120+K120+L120+M120+N120+O120+P120+Q120</f>
        <v>0</v>
      </c>
      <c r="T112" s="187"/>
      <c r="U112" s="188"/>
      <c r="V112" s="187"/>
      <c r="W112" s="188"/>
      <c r="X112" s="179"/>
      <c r="Y112" s="180"/>
      <c r="Z112" s="179"/>
      <c r="AA112" s="180"/>
      <c r="AB112" s="179"/>
      <c r="AC112" s="180"/>
      <c r="AD112" s="179"/>
      <c r="AE112" s="180"/>
      <c r="AF112" s="179"/>
      <c r="AG112" s="180"/>
      <c r="AH112" s="183"/>
    </row>
    <row r="113" spans="1:34" ht="15" customHeight="1" thickBot="1">
      <c r="A113" s="195"/>
      <c r="B113" s="200"/>
      <c r="C113" s="204"/>
      <c r="D113" s="197"/>
      <c r="E113" s="15" t="s">
        <v>16</v>
      </c>
      <c r="F113" s="18"/>
      <c r="G113" s="18"/>
      <c r="H113" s="18"/>
      <c r="I113" s="18"/>
      <c r="J113" s="18"/>
      <c r="K113" s="18"/>
      <c r="L113" s="18"/>
      <c r="M113" s="18"/>
      <c r="N113" s="18"/>
      <c r="O113" s="18"/>
      <c r="P113" s="18"/>
      <c r="Q113" s="61"/>
      <c r="R113" s="121"/>
      <c r="S113" s="186"/>
      <c r="T113" s="189"/>
      <c r="U113" s="190"/>
      <c r="V113" s="189"/>
      <c r="W113" s="190"/>
      <c r="X113" s="181"/>
      <c r="Y113" s="182"/>
      <c r="Z113" s="181"/>
      <c r="AA113" s="182"/>
      <c r="AB113" s="181"/>
      <c r="AC113" s="182"/>
      <c r="AD113" s="181"/>
      <c r="AE113" s="182"/>
      <c r="AF113" s="181"/>
      <c r="AG113" s="182"/>
      <c r="AH113" s="184"/>
    </row>
    <row r="114" spans="1:34" ht="15" customHeight="1" thickBot="1">
      <c r="A114" s="195"/>
      <c r="B114" s="200"/>
      <c r="C114" s="204"/>
      <c r="D114" s="197"/>
      <c r="E114" s="15" t="s">
        <v>7</v>
      </c>
      <c r="F114" s="32"/>
      <c r="G114" s="18"/>
      <c r="H114" s="18"/>
      <c r="I114" s="18"/>
      <c r="J114" s="18"/>
      <c r="K114" s="18"/>
      <c r="L114" s="18"/>
      <c r="M114" s="18"/>
      <c r="N114" s="18"/>
      <c r="O114" s="18"/>
      <c r="P114" s="18"/>
      <c r="Q114" s="61"/>
      <c r="R114" s="121"/>
      <c r="S114" s="186"/>
      <c r="T114" s="175"/>
      <c r="U114" s="176"/>
      <c r="V114" s="175"/>
      <c r="W114" s="176"/>
      <c r="X114" s="175"/>
      <c r="Y114" s="176"/>
      <c r="Z114" s="175"/>
      <c r="AA114" s="176"/>
      <c r="AB114" s="175"/>
      <c r="AC114" s="176"/>
      <c r="AD114" s="175"/>
      <c r="AE114" s="176"/>
      <c r="AF114" s="175"/>
      <c r="AG114" s="176"/>
      <c r="AH114" s="184"/>
    </row>
    <row r="115" spans="1:34" ht="15" customHeight="1" thickBot="1">
      <c r="A115" s="195"/>
      <c r="B115" s="203"/>
      <c r="C115" s="204"/>
      <c r="D115" s="207"/>
      <c r="E115" s="19" t="s">
        <v>114</v>
      </c>
      <c r="F115" s="32"/>
      <c r="G115" s="32"/>
      <c r="H115" s="32"/>
      <c r="I115" s="32"/>
      <c r="J115" s="32"/>
      <c r="K115" s="32"/>
      <c r="L115" s="32"/>
      <c r="M115" s="32"/>
      <c r="N115" s="32"/>
      <c r="O115" s="32"/>
      <c r="P115" s="32"/>
      <c r="Q115" s="62"/>
      <c r="R115" s="73" t="s">
        <v>166</v>
      </c>
      <c r="S115" s="186"/>
      <c r="T115" s="177"/>
      <c r="U115" s="178"/>
      <c r="V115" s="177"/>
      <c r="W115" s="178"/>
      <c r="X115" s="177"/>
      <c r="Y115" s="178"/>
      <c r="Z115" s="177"/>
      <c r="AA115" s="178"/>
      <c r="AB115" s="177"/>
      <c r="AC115" s="178"/>
      <c r="AD115" s="177"/>
      <c r="AE115" s="178"/>
      <c r="AF115" s="177"/>
      <c r="AG115" s="178"/>
      <c r="AH115" s="184"/>
    </row>
    <row r="116" spans="1:34" ht="15" customHeight="1" thickBot="1">
      <c r="A116" s="195"/>
      <c r="B116" s="199"/>
      <c r="C116" s="204"/>
      <c r="D116" s="196"/>
      <c r="E116" s="20" t="s">
        <v>136</v>
      </c>
      <c r="F116" s="33"/>
      <c r="G116" s="34"/>
      <c r="H116" s="34"/>
      <c r="I116" s="34"/>
      <c r="J116" s="34"/>
      <c r="K116" s="34"/>
      <c r="L116" s="34"/>
      <c r="M116" s="34"/>
      <c r="N116" s="34"/>
      <c r="O116" s="34"/>
      <c r="P116" s="34"/>
      <c r="Q116" s="68"/>
      <c r="R116" s="72"/>
      <c r="S116" s="186"/>
      <c r="T116" s="173"/>
      <c r="U116" s="174"/>
      <c r="V116" s="175"/>
      <c r="W116" s="176"/>
      <c r="X116" s="173"/>
      <c r="Y116" s="174"/>
      <c r="Z116" s="173"/>
      <c r="AA116" s="174"/>
      <c r="AB116" s="175"/>
      <c r="AC116" s="176"/>
      <c r="AD116" s="175"/>
      <c r="AE116" s="176"/>
      <c r="AF116" s="175"/>
      <c r="AG116" s="176"/>
      <c r="AH116" s="184"/>
    </row>
    <row r="117" spans="1:34" ht="15" customHeight="1" thickBot="1">
      <c r="A117" s="195"/>
      <c r="B117" s="200"/>
      <c r="C117" s="204"/>
      <c r="D117" s="197"/>
      <c r="E117" s="20" t="s">
        <v>12</v>
      </c>
      <c r="F117" s="35"/>
      <c r="G117" s="36"/>
      <c r="H117" s="36"/>
      <c r="I117" s="36"/>
      <c r="J117" s="36"/>
      <c r="K117" s="36"/>
      <c r="L117" s="36"/>
      <c r="M117" s="36"/>
      <c r="N117" s="36"/>
      <c r="O117" s="36"/>
      <c r="P117" s="36"/>
      <c r="Q117" s="69"/>
      <c r="R117" s="73" t="s">
        <v>167</v>
      </c>
      <c r="S117" s="186"/>
      <c r="T117" s="167"/>
      <c r="U117" s="168"/>
      <c r="V117" s="171"/>
      <c r="W117" s="172"/>
      <c r="X117" s="167"/>
      <c r="Y117" s="168"/>
      <c r="Z117" s="167"/>
      <c r="AA117" s="168"/>
      <c r="AB117" s="171"/>
      <c r="AC117" s="172"/>
      <c r="AD117" s="171"/>
      <c r="AE117" s="172"/>
      <c r="AF117" s="171"/>
      <c r="AG117" s="172"/>
      <c r="AH117" s="184"/>
    </row>
    <row r="118" spans="1:34" ht="15" customHeight="1" thickBot="1">
      <c r="A118" s="195"/>
      <c r="B118" s="200"/>
      <c r="C118" s="204"/>
      <c r="D118" s="197"/>
      <c r="E118" s="20" t="s">
        <v>21</v>
      </c>
      <c r="F118" s="35"/>
      <c r="G118" s="36"/>
      <c r="H118" s="36"/>
      <c r="I118" s="36"/>
      <c r="J118" s="36"/>
      <c r="K118" s="36"/>
      <c r="L118" s="36"/>
      <c r="M118" s="36"/>
      <c r="N118" s="36"/>
      <c r="O118" s="36"/>
      <c r="P118" s="36"/>
      <c r="Q118" s="69"/>
      <c r="R118" s="72"/>
      <c r="S118" s="186"/>
      <c r="T118" s="169" t="s">
        <v>13</v>
      </c>
      <c r="U118" s="170"/>
      <c r="V118" s="169" t="s">
        <v>13</v>
      </c>
      <c r="W118" s="170"/>
      <c r="X118" s="165" t="s">
        <v>23</v>
      </c>
      <c r="Y118" s="166"/>
      <c r="Z118" s="165" t="s">
        <v>23</v>
      </c>
      <c r="AA118" s="166"/>
      <c r="AB118" s="165" t="s">
        <v>23</v>
      </c>
      <c r="AC118" s="166"/>
      <c r="AD118" s="165" t="s">
        <v>23</v>
      </c>
      <c r="AE118" s="166"/>
      <c r="AF118" s="165" t="s">
        <v>23</v>
      </c>
      <c r="AG118" s="166"/>
      <c r="AH118" s="184"/>
    </row>
    <row r="119" spans="1:34" ht="15" customHeight="1" thickBot="1">
      <c r="A119" s="195"/>
      <c r="B119" s="200"/>
      <c r="C119" s="204"/>
      <c r="D119" s="197"/>
      <c r="E119" s="20" t="s">
        <v>137</v>
      </c>
      <c r="F119" s="42"/>
      <c r="G119" s="43"/>
      <c r="H119" s="43"/>
      <c r="I119" s="43"/>
      <c r="J119" s="43"/>
      <c r="K119" s="43"/>
      <c r="L119" s="43"/>
      <c r="M119" s="43"/>
      <c r="N119" s="43"/>
      <c r="O119" s="43"/>
      <c r="P119" s="43"/>
      <c r="Q119" s="70"/>
      <c r="R119" s="74" t="s">
        <v>168</v>
      </c>
      <c r="S119" s="186"/>
      <c r="T119" s="22" t="s">
        <v>14</v>
      </c>
      <c r="U119" s="23" t="s">
        <v>15</v>
      </c>
      <c r="V119" s="22" t="s">
        <v>14</v>
      </c>
      <c r="W119" s="23" t="s">
        <v>15</v>
      </c>
      <c r="X119" s="24" t="s">
        <v>14</v>
      </c>
      <c r="Y119" s="23" t="s">
        <v>15</v>
      </c>
      <c r="Z119" s="24" t="s">
        <v>14</v>
      </c>
      <c r="AA119" s="23" t="s">
        <v>15</v>
      </c>
      <c r="AB119" s="24" t="s">
        <v>14</v>
      </c>
      <c r="AC119" s="23" t="s">
        <v>15</v>
      </c>
      <c r="AD119" s="24" t="s">
        <v>14</v>
      </c>
      <c r="AE119" s="23" t="s">
        <v>15</v>
      </c>
      <c r="AF119" s="24" t="s">
        <v>14</v>
      </c>
      <c r="AG119" s="23" t="s">
        <v>15</v>
      </c>
      <c r="AH119" s="184"/>
    </row>
    <row r="120" spans="1:34" ht="15" customHeight="1" thickBot="1">
      <c r="A120" s="195"/>
      <c r="B120" s="201"/>
      <c r="C120" s="205"/>
      <c r="D120" s="198"/>
      <c r="E120" s="21" t="s">
        <v>17</v>
      </c>
      <c r="F120" s="37"/>
      <c r="G120" s="38"/>
      <c r="H120" s="38"/>
      <c r="I120" s="38"/>
      <c r="J120" s="38"/>
      <c r="K120" s="38"/>
      <c r="L120" s="38"/>
      <c r="M120" s="38"/>
      <c r="N120" s="38"/>
      <c r="O120" s="38"/>
      <c r="P120" s="38"/>
      <c r="Q120" s="66"/>
      <c r="R120" s="75"/>
      <c r="S120" s="186"/>
      <c r="T120" s="47"/>
      <c r="U120" s="48"/>
      <c r="V120" s="47"/>
      <c r="W120" s="48"/>
      <c r="X120" s="49"/>
      <c r="Y120" s="50"/>
      <c r="Z120" s="49"/>
      <c r="AA120" s="50"/>
      <c r="AB120" s="49"/>
      <c r="AC120" s="50"/>
      <c r="AD120" s="49"/>
      <c r="AE120" s="50"/>
      <c r="AF120" s="49"/>
      <c r="AG120" s="50"/>
      <c r="AH120" s="185"/>
    </row>
    <row r="121" spans="1:34" ht="15" customHeight="1" thickBot="1">
      <c r="A121" s="195"/>
      <c r="B121" s="202"/>
      <c r="C121" s="208"/>
      <c r="D121" s="211"/>
      <c r="E121" s="89" t="s">
        <v>320</v>
      </c>
      <c r="F121" s="91"/>
      <c r="G121" s="82"/>
      <c r="H121" s="82"/>
      <c r="I121" s="82"/>
      <c r="J121" s="82"/>
      <c r="K121" s="82"/>
      <c r="L121" s="82"/>
      <c r="M121" s="82"/>
      <c r="N121" s="82"/>
      <c r="O121" s="82"/>
      <c r="P121" s="82"/>
      <c r="Q121" s="83"/>
      <c r="R121" s="83"/>
      <c r="S121" s="55"/>
      <c r="T121" s="76"/>
      <c r="U121" s="77"/>
      <c r="V121" s="76"/>
      <c r="W121" s="77"/>
      <c r="X121" s="76"/>
      <c r="Y121" s="77"/>
      <c r="Z121" s="76"/>
      <c r="AA121" s="77"/>
      <c r="AB121" s="76"/>
      <c r="AC121" s="77"/>
      <c r="AD121" s="76"/>
      <c r="AE121" s="77"/>
      <c r="AF121" s="76"/>
      <c r="AG121" s="77"/>
      <c r="AH121" s="55"/>
    </row>
    <row r="122" spans="1:34" ht="15" customHeight="1" thickBot="1">
      <c r="A122" s="195"/>
      <c r="B122" s="200"/>
      <c r="C122" s="209"/>
      <c r="D122" s="212"/>
      <c r="E122" s="15" t="s">
        <v>169</v>
      </c>
      <c r="F122" s="92"/>
      <c r="G122" s="84"/>
      <c r="H122" s="84"/>
      <c r="I122" s="84"/>
      <c r="J122" s="84"/>
      <c r="K122" s="84"/>
      <c r="L122" s="84"/>
      <c r="M122" s="84"/>
      <c r="N122" s="84"/>
      <c r="O122" s="84"/>
      <c r="P122" s="84"/>
      <c r="Q122" s="85"/>
      <c r="R122" s="85"/>
      <c r="S122" s="56"/>
      <c r="T122" s="78"/>
      <c r="U122" s="79"/>
      <c r="V122" s="78"/>
      <c r="W122" s="79"/>
      <c r="X122" s="78"/>
      <c r="Y122" s="79"/>
      <c r="Z122" s="78"/>
      <c r="AA122" s="79"/>
      <c r="AB122" s="78"/>
      <c r="AC122" s="79"/>
      <c r="AD122" s="78"/>
      <c r="AE122" s="79"/>
      <c r="AF122" s="78"/>
      <c r="AG122" s="79"/>
      <c r="AH122" s="56"/>
    </row>
    <row r="123" spans="1:34" ht="15" customHeight="1" thickBot="1">
      <c r="A123" s="195"/>
      <c r="B123" s="200"/>
      <c r="C123" s="209"/>
      <c r="D123" s="212"/>
      <c r="E123" s="15" t="s">
        <v>170</v>
      </c>
      <c r="F123" s="92"/>
      <c r="G123" s="84"/>
      <c r="H123" s="84"/>
      <c r="I123" s="84"/>
      <c r="J123" s="84"/>
      <c r="K123" s="84"/>
      <c r="L123" s="84"/>
      <c r="M123" s="84"/>
      <c r="N123" s="84"/>
      <c r="O123" s="84"/>
      <c r="P123" s="84"/>
      <c r="Q123" s="85"/>
      <c r="R123" s="85"/>
      <c r="S123" s="56"/>
      <c r="T123" s="78"/>
      <c r="U123" s="79"/>
      <c r="V123" s="78"/>
      <c r="W123" s="79"/>
      <c r="X123" s="78"/>
      <c r="Y123" s="79"/>
      <c r="Z123" s="78"/>
      <c r="AA123" s="79"/>
      <c r="AB123" s="78"/>
      <c r="AC123" s="79"/>
      <c r="AD123" s="78"/>
      <c r="AE123" s="79"/>
      <c r="AF123" s="78"/>
      <c r="AG123" s="79"/>
      <c r="AH123" s="56"/>
    </row>
    <row r="124" spans="1:34" ht="15" customHeight="1" thickBot="1">
      <c r="A124" s="195"/>
      <c r="B124" s="201"/>
      <c r="C124" s="210"/>
      <c r="D124" s="213"/>
      <c r="E124" s="90" t="s">
        <v>171</v>
      </c>
      <c r="F124" s="93"/>
      <c r="G124" s="86"/>
      <c r="H124" s="86"/>
      <c r="I124" s="86"/>
      <c r="J124" s="86"/>
      <c r="K124" s="86"/>
      <c r="L124" s="86"/>
      <c r="M124" s="86"/>
      <c r="N124" s="86"/>
      <c r="O124" s="86"/>
      <c r="P124" s="86"/>
      <c r="Q124" s="87"/>
      <c r="R124" s="87"/>
      <c r="S124" s="57"/>
      <c r="T124" s="80"/>
      <c r="U124" s="81"/>
      <c r="V124" s="80"/>
      <c r="W124" s="81"/>
      <c r="X124" s="80"/>
      <c r="Y124" s="81"/>
      <c r="Z124" s="80"/>
      <c r="AA124" s="81"/>
      <c r="AB124" s="80"/>
      <c r="AC124" s="81"/>
      <c r="AD124" s="80"/>
      <c r="AE124" s="81"/>
      <c r="AF124" s="80"/>
      <c r="AG124" s="81"/>
      <c r="AH124" s="57"/>
    </row>
    <row r="125" spans="1:34" ht="15" customHeight="1" thickBot="1">
      <c r="A125" s="195">
        <v>10</v>
      </c>
      <c r="B125" s="202"/>
      <c r="C125" s="204"/>
      <c r="D125" s="206"/>
      <c r="E125" s="14" t="s">
        <v>8</v>
      </c>
      <c r="F125" s="30"/>
      <c r="G125" s="31"/>
      <c r="H125" s="31"/>
      <c r="I125" s="31"/>
      <c r="J125" s="31"/>
      <c r="K125" s="31"/>
      <c r="L125" s="31"/>
      <c r="M125" s="31"/>
      <c r="N125" s="31"/>
      <c r="O125" s="31"/>
      <c r="P125" s="31"/>
      <c r="Q125" s="67"/>
      <c r="R125" s="71"/>
      <c r="S125" s="186">
        <f>G133+H133+I133+J133+K133+L133+M133+N133+O133+P133+Q133</f>
        <v>0</v>
      </c>
      <c r="T125" s="187"/>
      <c r="U125" s="188"/>
      <c r="V125" s="187"/>
      <c r="W125" s="188"/>
      <c r="X125" s="179"/>
      <c r="Y125" s="180"/>
      <c r="Z125" s="179"/>
      <c r="AA125" s="180"/>
      <c r="AB125" s="179"/>
      <c r="AC125" s="180"/>
      <c r="AD125" s="179"/>
      <c r="AE125" s="180"/>
      <c r="AF125" s="179"/>
      <c r="AG125" s="180"/>
      <c r="AH125" s="183"/>
    </row>
    <row r="126" spans="1:34" ht="15" customHeight="1" thickBot="1">
      <c r="A126" s="195"/>
      <c r="B126" s="200"/>
      <c r="C126" s="204"/>
      <c r="D126" s="197"/>
      <c r="E126" s="15" t="s">
        <v>16</v>
      </c>
      <c r="F126" s="18"/>
      <c r="G126" s="18"/>
      <c r="H126" s="18"/>
      <c r="I126" s="18"/>
      <c r="J126" s="18"/>
      <c r="K126" s="18"/>
      <c r="L126" s="18"/>
      <c r="M126" s="18"/>
      <c r="N126" s="18"/>
      <c r="O126" s="18"/>
      <c r="P126" s="18"/>
      <c r="Q126" s="61"/>
      <c r="R126" s="121"/>
      <c r="S126" s="186"/>
      <c r="T126" s="189"/>
      <c r="U126" s="190"/>
      <c r="V126" s="189"/>
      <c r="W126" s="190"/>
      <c r="X126" s="181"/>
      <c r="Y126" s="182"/>
      <c r="Z126" s="181"/>
      <c r="AA126" s="182"/>
      <c r="AB126" s="181"/>
      <c r="AC126" s="182"/>
      <c r="AD126" s="181"/>
      <c r="AE126" s="182"/>
      <c r="AF126" s="181"/>
      <c r="AG126" s="182"/>
      <c r="AH126" s="184"/>
    </row>
    <row r="127" spans="1:34" ht="15" customHeight="1" thickBot="1">
      <c r="A127" s="195"/>
      <c r="B127" s="200"/>
      <c r="C127" s="204"/>
      <c r="D127" s="197"/>
      <c r="E127" s="15" t="s">
        <v>7</v>
      </c>
      <c r="F127" s="32"/>
      <c r="G127" s="18"/>
      <c r="H127" s="18"/>
      <c r="I127" s="18"/>
      <c r="J127" s="18"/>
      <c r="K127" s="18"/>
      <c r="L127" s="18"/>
      <c r="M127" s="18"/>
      <c r="N127" s="18"/>
      <c r="O127" s="18"/>
      <c r="P127" s="18"/>
      <c r="Q127" s="61"/>
      <c r="R127" s="121"/>
      <c r="S127" s="186"/>
      <c r="T127" s="175"/>
      <c r="U127" s="176"/>
      <c r="V127" s="175"/>
      <c r="W127" s="176"/>
      <c r="X127" s="175"/>
      <c r="Y127" s="176"/>
      <c r="Z127" s="175"/>
      <c r="AA127" s="176"/>
      <c r="AB127" s="175"/>
      <c r="AC127" s="176"/>
      <c r="AD127" s="175"/>
      <c r="AE127" s="176"/>
      <c r="AF127" s="175"/>
      <c r="AG127" s="176"/>
      <c r="AH127" s="184"/>
    </row>
    <row r="128" spans="1:34" ht="15" customHeight="1" thickBot="1">
      <c r="A128" s="195"/>
      <c r="B128" s="203"/>
      <c r="C128" s="204"/>
      <c r="D128" s="207"/>
      <c r="E128" s="19" t="s">
        <v>114</v>
      </c>
      <c r="F128" s="32"/>
      <c r="G128" s="32"/>
      <c r="H128" s="32"/>
      <c r="I128" s="32"/>
      <c r="J128" s="32"/>
      <c r="K128" s="32"/>
      <c r="L128" s="32"/>
      <c r="M128" s="32"/>
      <c r="N128" s="32"/>
      <c r="O128" s="32"/>
      <c r="P128" s="32"/>
      <c r="Q128" s="62"/>
      <c r="R128" s="73" t="s">
        <v>166</v>
      </c>
      <c r="S128" s="186"/>
      <c r="T128" s="177"/>
      <c r="U128" s="178"/>
      <c r="V128" s="177"/>
      <c r="W128" s="178"/>
      <c r="X128" s="177"/>
      <c r="Y128" s="178"/>
      <c r="Z128" s="177"/>
      <c r="AA128" s="178"/>
      <c r="AB128" s="177"/>
      <c r="AC128" s="178"/>
      <c r="AD128" s="177"/>
      <c r="AE128" s="178"/>
      <c r="AF128" s="177"/>
      <c r="AG128" s="178"/>
      <c r="AH128" s="184"/>
    </row>
    <row r="129" spans="1:34" ht="15" customHeight="1" thickBot="1">
      <c r="A129" s="195"/>
      <c r="B129" s="199"/>
      <c r="C129" s="204"/>
      <c r="D129" s="196"/>
      <c r="E129" s="20" t="s">
        <v>136</v>
      </c>
      <c r="F129" s="33"/>
      <c r="G129" s="34"/>
      <c r="H129" s="34"/>
      <c r="I129" s="34"/>
      <c r="J129" s="34"/>
      <c r="K129" s="34"/>
      <c r="L129" s="34"/>
      <c r="M129" s="34"/>
      <c r="N129" s="34"/>
      <c r="O129" s="34"/>
      <c r="P129" s="34"/>
      <c r="Q129" s="68"/>
      <c r="R129" s="72"/>
      <c r="S129" s="186"/>
      <c r="T129" s="173"/>
      <c r="U129" s="174"/>
      <c r="V129" s="175"/>
      <c r="W129" s="176"/>
      <c r="X129" s="173"/>
      <c r="Y129" s="174"/>
      <c r="Z129" s="173"/>
      <c r="AA129" s="174"/>
      <c r="AB129" s="175"/>
      <c r="AC129" s="176"/>
      <c r="AD129" s="175"/>
      <c r="AE129" s="176"/>
      <c r="AF129" s="175"/>
      <c r="AG129" s="176"/>
      <c r="AH129" s="184"/>
    </row>
    <row r="130" spans="1:34" ht="15" customHeight="1" thickBot="1">
      <c r="A130" s="195"/>
      <c r="B130" s="200"/>
      <c r="C130" s="204"/>
      <c r="D130" s="197"/>
      <c r="E130" s="20" t="s">
        <v>12</v>
      </c>
      <c r="F130" s="35"/>
      <c r="G130" s="36"/>
      <c r="H130" s="36"/>
      <c r="I130" s="36"/>
      <c r="J130" s="36"/>
      <c r="K130" s="36"/>
      <c r="L130" s="36"/>
      <c r="M130" s="36"/>
      <c r="N130" s="36"/>
      <c r="O130" s="36"/>
      <c r="P130" s="36"/>
      <c r="Q130" s="69"/>
      <c r="R130" s="73" t="s">
        <v>167</v>
      </c>
      <c r="S130" s="186"/>
      <c r="T130" s="167"/>
      <c r="U130" s="168"/>
      <c r="V130" s="171"/>
      <c r="W130" s="172"/>
      <c r="X130" s="167"/>
      <c r="Y130" s="168"/>
      <c r="Z130" s="167"/>
      <c r="AA130" s="168"/>
      <c r="AB130" s="171"/>
      <c r="AC130" s="172"/>
      <c r="AD130" s="171"/>
      <c r="AE130" s="172"/>
      <c r="AF130" s="171"/>
      <c r="AG130" s="172"/>
      <c r="AH130" s="184"/>
    </row>
    <row r="131" spans="1:34" ht="15" customHeight="1" thickBot="1">
      <c r="A131" s="195"/>
      <c r="B131" s="200"/>
      <c r="C131" s="204"/>
      <c r="D131" s="197"/>
      <c r="E131" s="20" t="s">
        <v>21</v>
      </c>
      <c r="F131" s="35"/>
      <c r="G131" s="36"/>
      <c r="H131" s="36"/>
      <c r="I131" s="36"/>
      <c r="J131" s="36"/>
      <c r="K131" s="36"/>
      <c r="L131" s="36"/>
      <c r="M131" s="36"/>
      <c r="N131" s="36"/>
      <c r="O131" s="36"/>
      <c r="P131" s="36"/>
      <c r="Q131" s="69"/>
      <c r="R131" s="72"/>
      <c r="S131" s="186"/>
      <c r="T131" s="169" t="s">
        <v>13</v>
      </c>
      <c r="U131" s="170"/>
      <c r="V131" s="169" t="s">
        <v>13</v>
      </c>
      <c r="W131" s="170"/>
      <c r="X131" s="165" t="s">
        <v>23</v>
      </c>
      <c r="Y131" s="166"/>
      <c r="Z131" s="165" t="s">
        <v>23</v>
      </c>
      <c r="AA131" s="166"/>
      <c r="AB131" s="165" t="s">
        <v>23</v>
      </c>
      <c r="AC131" s="166"/>
      <c r="AD131" s="165" t="s">
        <v>23</v>
      </c>
      <c r="AE131" s="166"/>
      <c r="AF131" s="165" t="s">
        <v>23</v>
      </c>
      <c r="AG131" s="166"/>
      <c r="AH131" s="184"/>
    </row>
    <row r="132" spans="1:34" ht="15" customHeight="1" thickBot="1">
      <c r="A132" s="195"/>
      <c r="B132" s="200"/>
      <c r="C132" s="204"/>
      <c r="D132" s="197"/>
      <c r="E132" s="20" t="s">
        <v>137</v>
      </c>
      <c r="F132" s="42"/>
      <c r="G132" s="43"/>
      <c r="H132" s="43"/>
      <c r="I132" s="43"/>
      <c r="J132" s="43"/>
      <c r="K132" s="43"/>
      <c r="L132" s="43"/>
      <c r="M132" s="43"/>
      <c r="N132" s="43"/>
      <c r="O132" s="43"/>
      <c r="P132" s="43"/>
      <c r="Q132" s="70"/>
      <c r="R132" s="74" t="s">
        <v>168</v>
      </c>
      <c r="S132" s="186"/>
      <c r="T132" s="22" t="s">
        <v>14</v>
      </c>
      <c r="U132" s="23" t="s">
        <v>15</v>
      </c>
      <c r="V132" s="22" t="s">
        <v>14</v>
      </c>
      <c r="W132" s="23" t="s">
        <v>15</v>
      </c>
      <c r="X132" s="24" t="s">
        <v>14</v>
      </c>
      <c r="Y132" s="23" t="s">
        <v>15</v>
      </c>
      <c r="Z132" s="24" t="s">
        <v>14</v>
      </c>
      <c r="AA132" s="23" t="s">
        <v>15</v>
      </c>
      <c r="AB132" s="24" t="s">
        <v>14</v>
      </c>
      <c r="AC132" s="23" t="s">
        <v>15</v>
      </c>
      <c r="AD132" s="24" t="s">
        <v>14</v>
      </c>
      <c r="AE132" s="23" t="s">
        <v>15</v>
      </c>
      <c r="AF132" s="24" t="s">
        <v>14</v>
      </c>
      <c r="AG132" s="23" t="s">
        <v>15</v>
      </c>
      <c r="AH132" s="184"/>
    </row>
    <row r="133" spans="1:34" ht="15" customHeight="1" thickBot="1">
      <c r="A133" s="195"/>
      <c r="B133" s="201"/>
      <c r="C133" s="205"/>
      <c r="D133" s="198"/>
      <c r="E133" s="21" t="s">
        <v>17</v>
      </c>
      <c r="F133" s="37"/>
      <c r="G133" s="38"/>
      <c r="H133" s="38"/>
      <c r="I133" s="38"/>
      <c r="J133" s="38"/>
      <c r="K133" s="38"/>
      <c r="L133" s="38"/>
      <c r="M133" s="38"/>
      <c r="N133" s="38"/>
      <c r="O133" s="38"/>
      <c r="P133" s="38"/>
      <c r="Q133" s="66"/>
      <c r="R133" s="75"/>
      <c r="S133" s="186"/>
      <c r="T133" s="47"/>
      <c r="U133" s="48"/>
      <c r="V133" s="47"/>
      <c r="W133" s="48"/>
      <c r="X133" s="49"/>
      <c r="Y133" s="50"/>
      <c r="Z133" s="49"/>
      <c r="AA133" s="50"/>
      <c r="AB133" s="49"/>
      <c r="AC133" s="50"/>
      <c r="AD133" s="49"/>
      <c r="AE133" s="50"/>
      <c r="AF133" s="49"/>
      <c r="AG133" s="50"/>
      <c r="AH133" s="185"/>
    </row>
    <row r="134" spans="1:34" ht="15" customHeight="1" thickBot="1">
      <c r="A134" s="195"/>
      <c r="B134" s="202"/>
      <c r="C134" s="208"/>
      <c r="D134" s="211"/>
      <c r="E134" s="89" t="s">
        <v>320</v>
      </c>
      <c r="F134" s="91"/>
      <c r="G134" s="82"/>
      <c r="H134" s="82"/>
      <c r="I134" s="82"/>
      <c r="J134" s="82"/>
      <c r="K134" s="82"/>
      <c r="L134" s="82"/>
      <c r="M134" s="82"/>
      <c r="N134" s="82"/>
      <c r="O134" s="82"/>
      <c r="P134" s="82"/>
      <c r="Q134" s="83"/>
      <c r="R134" s="83"/>
      <c r="S134" s="55"/>
      <c r="T134" s="76"/>
      <c r="U134" s="77"/>
      <c r="V134" s="76"/>
      <c r="W134" s="77"/>
      <c r="X134" s="76"/>
      <c r="Y134" s="77"/>
      <c r="Z134" s="76"/>
      <c r="AA134" s="77"/>
      <c r="AB134" s="76"/>
      <c r="AC134" s="77"/>
      <c r="AD134" s="76"/>
      <c r="AE134" s="77"/>
      <c r="AF134" s="76"/>
      <c r="AG134" s="77"/>
      <c r="AH134" s="55"/>
    </row>
    <row r="135" spans="1:34" ht="15" customHeight="1" thickBot="1">
      <c r="A135" s="195"/>
      <c r="B135" s="200"/>
      <c r="C135" s="209"/>
      <c r="D135" s="212"/>
      <c r="E135" s="15" t="s">
        <v>169</v>
      </c>
      <c r="F135" s="92"/>
      <c r="G135" s="84"/>
      <c r="H135" s="84"/>
      <c r="I135" s="84"/>
      <c r="J135" s="84"/>
      <c r="K135" s="84"/>
      <c r="L135" s="84"/>
      <c r="M135" s="84"/>
      <c r="N135" s="84"/>
      <c r="O135" s="84"/>
      <c r="P135" s="84"/>
      <c r="Q135" s="85"/>
      <c r="R135" s="85"/>
      <c r="S135" s="56"/>
      <c r="T135" s="78"/>
      <c r="U135" s="79"/>
      <c r="V135" s="78"/>
      <c r="W135" s="79"/>
      <c r="X135" s="78"/>
      <c r="Y135" s="79"/>
      <c r="Z135" s="78"/>
      <c r="AA135" s="79"/>
      <c r="AB135" s="78"/>
      <c r="AC135" s="79"/>
      <c r="AD135" s="78"/>
      <c r="AE135" s="79"/>
      <c r="AF135" s="78"/>
      <c r="AG135" s="79"/>
      <c r="AH135" s="56"/>
    </row>
    <row r="136" spans="1:34" ht="15" customHeight="1" thickBot="1">
      <c r="A136" s="195"/>
      <c r="B136" s="200"/>
      <c r="C136" s="209"/>
      <c r="D136" s="212"/>
      <c r="E136" s="15" t="s">
        <v>170</v>
      </c>
      <c r="F136" s="92"/>
      <c r="G136" s="84"/>
      <c r="H136" s="84"/>
      <c r="I136" s="84"/>
      <c r="J136" s="84"/>
      <c r="K136" s="84"/>
      <c r="L136" s="84"/>
      <c r="M136" s="84"/>
      <c r="N136" s="84"/>
      <c r="O136" s="84"/>
      <c r="P136" s="84"/>
      <c r="Q136" s="85"/>
      <c r="R136" s="85"/>
      <c r="S136" s="56"/>
      <c r="T136" s="78"/>
      <c r="U136" s="79"/>
      <c r="V136" s="78"/>
      <c r="W136" s="79"/>
      <c r="X136" s="78"/>
      <c r="Y136" s="79"/>
      <c r="Z136" s="78"/>
      <c r="AA136" s="79"/>
      <c r="AB136" s="78"/>
      <c r="AC136" s="79"/>
      <c r="AD136" s="78"/>
      <c r="AE136" s="79"/>
      <c r="AF136" s="78"/>
      <c r="AG136" s="79"/>
      <c r="AH136" s="56"/>
    </row>
    <row r="137" spans="1:34" ht="15" customHeight="1" thickBot="1">
      <c r="A137" s="195"/>
      <c r="B137" s="201"/>
      <c r="C137" s="210"/>
      <c r="D137" s="213"/>
      <c r="E137" s="90" t="s">
        <v>171</v>
      </c>
      <c r="F137" s="93"/>
      <c r="G137" s="86"/>
      <c r="H137" s="86"/>
      <c r="I137" s="86"/>
      <c r="J137" s="86"/>
      <c r="K137" s="86"/>
      <c r="L137" s="86"/>
      <c r="M137" s="86"/>
      <c r="N137" s="86"/>
      <c r="O137" s="86"/>
      <c r="P137" s="86"/>
      <c r="Q137" s="87"/>
      <c r="R137" s="87"/>
      <c r="S137" s="57"/>
      <c r="T137" s="80"/>
      <c r="U137" s="81"/>
      <c r="V137" s="80"/>
      <c r="W137" s="81"/>
      <c r="X137" s="80"/>
      <c r="Y137" s="81"/>
      <c r="Z137" s="80"/>
      <c r="AA137" s="81"/>
      <c r="AB137" s="80"/>
      <c r="AC137" s="81"/>
      <c r="AD137" s="80"/>
      <c r="AE137" s="81"/>
      <c r="AF137" s="80"/>
      <c r="AG137" s="81"/>
      <c r="AH137" s="57"/>
    </row>
    <row r="138" spans="1:34" ht="15" customHeight="1" thickBot="1">
      <c r="A138" s="195">
        <v>11</v>
      </c>
      <c r="B138" s="202"/>
      <c r="C138" s="204"/>
      <c r="D138" s="206"/>
      <c r="E138" s="14" t="s">
        <v>8</v>
      </c>
      <c r="F138" s="30"/>
      <c r="G138" s="31"/>
      <c r="H138" s="31"/>
      <c r="I138" s="31"/>
      <c r="J138" s="31"/>
      <c r="K138" s="31"/>
      <c r="L138" s="31"/>
      <c r="M138" s="31"/>
      <c r="N138" s="31"/>
      <c r="O138" s="31"/>
      <c r="P138" s="31"/>
      <c r="Q138" s="67"/>
      <c r="R138" s="71"/>
      <c r="S138" s="186">
        <f>G146+H146+I146+J146+K146+L146+M146+N146+O146+P146+Q146</f>
        <v>0</v>
      </c>
      <c r="T138" s="187"/>
      <c r="U138" s="188"/>
      <c r="V138" s="187"/>
      <c r="W138" s="188"/>
      <c r="X138" s="179"/>
      <c r="Y138" s="180"/>
      <c r="Z138" s="179"/>
      <c r="AA138" s="180"/>
      <c r="AB138" s="179"/>
      <c r="AC138" s="180"/>
      <c r="AD138" s="179"/>
      <c r="AE138" s="180"/>
      <c r="AF138" s="179"/>
      <c r="AG138" s="180"/>
      <c r="AH138" s="183"/>
    </row>
    <row r="139" spans="1:34" ht="15" customHeight="1" thickBot="1">
      <c r="A139" s="195"/>
      <c r="B139" s="200"/>
      <c r="C139" s="204"/>
      <c r="D139" s="197"/>
      <c r="E139" s="15" t="s">
        <v>16</v>
      </c>
      <c r="F139" s="18"/>
      <c r="G139" s="18"/>
      <c r="H139" s="18"/>
      <c r="I139" s="18"/>
      <c r="J139" s="18"/>
      <c r="K139" s="18"/>
      <c r="L139" s="18"/>
      <c r="M139" s="18"/>
      <c r="N139" s="18"/>
      <c r="O139" s="18"/>
      <c r="P139" s="18"/>
      <c r="Q139" s="61"/>
      <c r="R139" s="121"/>
      <c r="S139" s="186"/>
      <c r="T139" s="189"/>
      <c r="U139" s="190"/>
      <c r="V139" s="189"/>
      <c r="W139" s="190"/>
      <c r="X139" s="181"/>
      <c r="Y139" s="182"/>
      <c r="Z139" s="181"/>
      <c r="AA139" s="182"/>
      <c r="AB139" s="181"/>
      <c r="AC139" s="182"/>
      <c r="AD139" s="181"/>
      <c r="AE139" s="182"/>
      <c r="AF139" s="181"/>
      <c r="AG139" s="182"/>
      <c r="AH139" s="184"/>
    </row>
    <row r="140" spans="1:34" ht="15" customHeight="1" thickBot="1">
      <c r="A140" s="195"/>
      <c r="B140" s="200"/>
      <c r="C140" s="204"/>
      <c r="D140" s="197"/>
      <c r="E140" s="15" t="s">
        <v>7</v>
      </c>
      <c r="F140" s="32"/>
      <c r="G140" s="18"/>
      <c r="H140" s="18"/>
      <c r="I140" s="18"/>
      <c r="J140" s="18"/>
      <c r="K140" s="18"/>
      <c r="L140" s="18"/>
      <c r="M140" s="18"/>
      <c r="N140" s="18"/>
      <c r="O140" s="18"/>
      <c r="P140" s="18"/>
      <c r="Q140" s="61"/>
      <c r="R140" s="121"/>
      <c r="S140" s="186"/>
      <c r="T140" s="175"/>
      <c r="U140" s="176"/>
      <c r="V140" s="175"/>
      <c r="W140" s="176"/>
      <c r="X140" s="175"/>
      <c r="Y140" s="176"/>
      <c r="Z140" s="175"/>
      <c r="AA140" s="176"/>
      <c r="AB140" s="175"/>
      <c r="AC140" s="176"/>
      <c r="AD140" s="175"/>
      <c r="AE140" s="176"/>
      <c r="AF140" s="175"/>
      <c r="AG140" s="176"/>
      <c r="AH140" s="184"/>
    </row>
    <row r="141" spans="1:34" ht="15" customHeight="1" thickBot="1">
      <c r="A141" s="195"/>
      <c r="B141" s="203"/>
      <c r="C141" s="204"/>
      <c r="D141" s="207"/>
      <c r="E141" s="19" t="s">
        <v>114</v>
      </c>
      <c r="F141" s="32"/>
      <c r="G141" s="32"/>
      <c r="H141" s="32"/>
      <c r="I141" s="32"/>
      <c r="J141" s="32"/>
      <c r="K141" s="32"/>
      <c r="L141" s="32"/>
      <c r="M141" s="32"/>
      <c r="N141" s="32"/>
      <c r="O141" s="32"/>
      <c r="P141" s="32"/>
      <c r="Q141" s="62"/>
      <c r="R141" s="73" t="s">
        <v>166</v>
      </c>
      <c r="S141" s="186"/>
      <c r="T141" s="177"/>
      <c r="U141" s="178"/>
      <c r="V141" s="177"/>
      <c r="W141" s="178"/>
      <c r="X141" s="177"/>
      <c r="Y141" s="178"/>
      <c r="Z141" s="177"/>
      <c r="AA141" s="178"/>
      <c r="AB141" s="177"/>
      <c r="AC141" s="178"/>
      <c r="AD141" s="177"/>
      <c r="AE141" s="178"/>
      <c r="AF141" s="177"/>
      <c r="AG141" s="178"/>
      <c r="AH141" s="184"/>
    </row>
    <row r="142" spans="1:34" ht="15" customHeight="1" thickBot="1">
      <c r="A142" s="195"/>
      <c r="B142" s="199"/>
      <c r="C142" s="204"/>
      <c r="D142" s="196"/>
      <c r="E142" s="20" t="s">
        <v>136</v>
      </c>
      <c r="F142" s="33"/>
      <c r="G142" s="34"/>
      <c r="H142" s="34"/>
      <c r="I142" s="34"/>
      <c r="J142" s="34"/>
      <c r="K142" s="34"/>
      <c r="L142" s="34"/>
      <c r="M142" s="34"/>
      <c r="N142" s="34"/>
      <c r="O142" s="34"/>
      <c r="P142" s="34"/>
      <c r="Q142" s="68"/>
      <c r="R142" s="72"/>
      <c r="S142" s="186"/>
      <c r="T142" s="173"/>
      <c r="U142" s="174"/>
      <c r="V142" s="175"/>
      <c r="W142" s="176"/>
      <c r="X142" s="173"/>
      <c r="Y142" s="174"/>
      <c r="Z142" s="173"/>
      <c r="AA142" s="174"/>
      <c r="AB142" s="175"/>
      <c r="AC142" s="176"/>
      <c r="AD142" s="175"/>
      <c r="AE142" s="176"/>
      <c r="AF142" s="175"/>
      <c r="AG142" s="176"/>
      <c r="AH142" s="184"/>
    </row>
    <row r="143" spans="1:34" ht="15" customHeight="1" thickBot="1">
      <c r="A143" s="195"/>
      <c r="B143" s="200"/>
      <c r="C143" s="204"/>
      <c r="D143" s="197"/>
      <c r="E143" s="20" t="s">
        <v>12</v>
      </c>
      <c r="F143" s="35"/>
      <c r="G143" s="36"/>
      <c r="H143" s="36"/>
      <c r="I143" s="36"/>
      <c r="J143" s="36"/>
      <c r="K143" s="36"/>
      <c r="L143" s="36"/>
      <c r="M143" s="36"/>
      <c r="N143" s="36"/>
      <c r="O143" s="36"/>
      <c r="P143" s="36"/>
      <c r="Q143" s="69"/>
      <c r="R143" s="73" t="s">
        <v>167</v>
      </c>
      <c r="S143" s="186"/>
      <c r="T143" s="167"/>
      <c r="U143" s="168"/>
      <c r="V143" s="171"/>
      <c r="W143" s="172"/>
      <c r="X143" s="167"/>
      <c r="Y143" s="168"/>
      <c r="Z143" s="167"/>
      <c r="AA143" s="168"/>
      <c r="AB143" s="171"/>
      <c r="AC143" s="172"/>
      <c r="AD143" s="171"/>
      <c r="AE143" s="172"/>
      <c r="AF143" s="171"/>
      <c r="AG143" s="172"/>
      <c r="AH143" s="184"/>
    </row>
    <row r="144" spans="1:34" ht="15" customHeight="1" thickBot="1">
      <c r="A144" s="195"/>
      <c r="B144" s="200"/>
      <c r="C144" s="204"/>
      <c r="D144" s="197"/>
      <c r="E144" s="20" t="s">
        <v>21</v>
      </c>
      <c r="F144" s="35"/>
      <c r="G144" s="36"/>
      <c r="H144" s="36"/>
      <c r="I144" s="36"/>
      <c r="J144" s="36"/>
      <c r="K144" s="36"/>
      <c r="L144" s="36"/>
      <c r="M144" s="36"/>
      <c r="N144" s="36"/>
      <c r="O144" s="36"/>
      <c r="P144" s="36"/>
      <c r="Q144" s="69"/>
      <c r="R144" s="72"/>
      <c r="S144" s="186"/>
      <c r="T144" s="169" t="s">
        <v>13</v>
      </c>
      <c r="U144" s="170"/>
      <c r="V144" s="169" t="s">
        <v>13</v>
      </c>
      <c r="W144" s="170"/>
      <c r="X144" s="165" t="s">
        <v>23</v>
      </c>
      <c r="Y144" s="166"/>
      <c r="Z144" s="165" t="s">
        <v>23</v>
      </c>
      <c r="AA144" s="166"/>
      <c r="AB144" s="165" t="s">
        <v>23</v>
      </c>
      <c r="AC144" s="166"/>
      <c r="AD144" s="165" t="s">
        <v>23</v>
      </c>
      <c r="AE144" s="166"/>
      <c r="AF144" s="165" t="s">
        <v>23</v>
      </c>
      <c r="AG144" s="166"/>
      <c r="AH144" s="184"/>
    </row>
    <row r="145" spans="1:34" ht="15" customHeight="1" thickBot="1">
      <c r="A145" s="195"/>
      <c r="B145" s="200"/>
      <c r="C145" s="204"/>
      <c r="D145" s="197"/>
      <c r="E145" s="20" t="s">
        <v>137</v>
      </c>
      <c r="F145" s="42"/>
      <c r="G145" s="43"/>
      <c r="H145" s="43"/>
      <c r="I145" s="43"/>
      <c r="J145" s="43"/>
      <c r="K145" s="43"/>
      <c r="L145" s="43"/>
      <c r="M145" s="43"/>
      <c r="N145" s="43"/>
      <c r="O145" s="43"/>
      <c r="P145" s="43"/>
      <c r="Q145" s="70"/>
      <c r="R145" s="74" t="s">
        <v>168</v>
      </c>
      <c r="S145" s="186"/>
      <c r="T145" s="22" t="s">
        <v>14</v>
      </c>
      <c r="U145" s="23" t="s">
        <v>15</v>
      </c>
      <c r="V145" s="22" t="s">
        <v>14</v>
      </c>
      <c r="W145" s="23" t="s">
        <v>15</v>
      </c>
      <c r="X145" s="24" t="s">
        <v>14</v>
      </c>
      <c r="Y145" s="23" t="s">
        <v>15</v>
      </c>
      <c r="Z145" s="24" t="s">
        <v>14</v>
      </c>
      <c r="AA145" s="23" t="s">
        <v>15</v>
      </c>
      <c r="AB145" s="24" t="s">
        <v>14</v>
      </c>
      <c r="AC145" s="23" t="s">
        <v>15</v>
      </c>
      <c r="AD145" s="24" t="s">
        <v>14</v>
      </c>
      <c r="AE145" s="23" t="s">
        <v>15</v>
      </c>
      <c r="AF145" s="24" t="s">
        <v>14</v>
      </c>
      <c r="AG145" s="23" t="s">
        <v>15</v>
      </c>
      <c r="AH145" s="184"/>
    </row>
    <row r="146" spans="1:34" ht="15" customHeight="1" thickBot="1">
      <c r="A146" s="195"/>
      <c r="B146" s="201"/>
      <c r="C146" s="205"/>
      <c r="D146" s="198"/>
      <c r="E146" s="21" t="s">
        <v>17</v>
      </c>
      <c r="F146" s="37"/>
      <c r="G146" s="38"/>
      <c r="H146" s="38"/>
      <c r="I146" s="38"/>
      <c r="J146" s="38"/>
      <c r="K146" s="38"/>
      <c r="L146" s="38"/>
      <c r="M146" s="38"/>
      <c r="N146" s="38"/>
      <c r="O146" s="38"/>
      <c r="P146" s="38"/>
      <c r="Q146" s="66"/>
      <c r="R146" s="75"/>
      <c r="S146" s="186"/>
      <c r="T146" s="47"/>
      <c r="U146" s="48"/>
      <c r="V146" s="47"/>
      <c r="W146" s="48"/>
      <c r="X146" s="49"/>
      <c r="Y146" s="50"/>
      <c r="Z146" s="49"/>
      <c r="AA146" s="50"/>
      <c r="AB146" s="49"/>
      <c r="AC146" s="50"/>
      <c r="AD146" s="49"/>
      <c r="AE146" s="50"/>
      <c r="AF146" s="49"/>
      <c r="AG146" s="50"/>
      <c r="AH146" s="185"/>
    </row>
    <row r="147" spans="1:34" ht="15" customHeight="1" thickBot="1">
      <c r="A147" s="195"/>
      <c r="B147" s="202"/>
      <c r="C147" s="208"/>
      <c r="D147" s="211"/>
      <c r="E147" s="89" t="s">
        <v>319</v>
      </c>
      <c r="F147" s="91"/>
      <c r="G147" s="82"/>
      <c r="H147" s="82"/>
      <c r="I147" s="82"/>
      <c r="J147" s="82"/>
      <c r="K147" s="82"/>
      <c r="L147" s="82"/>
      <c r="M147" s="82"/>
      <c r="N147" s="82"/>
      <c r="O147" s="82"/>
      <c r="P147" s="82"/>
      <c r="Q147" s="83"/>
      <c r="R147" s="83"/>
      <c r="S147" s="55"/>
      <c r="T147" s="76"/>
      <c r="U147" s="77"/>
      <c r="V147" s="76"/>
      <c r="W147" s="77"/>
      <c r="X147" s="76"/>
      <c r="Y147" s="77"/>
      <c r="Z147" s="76"/>
      <c r="AA147" s="77"/>
      <c r="AB147" s="76"/>
      <c r="AC147" s="77"/>
      <c r="AD147" s="76"/>
      <c r="AE147" s="77"/>
      <c r="AF147" s="76"/>
      <c r="AG147" s="77"/>
      <c r="AH147" s="55"/>
    </row>
    <row r="148" spans="1:34" ht="15" customHeight="1" thickBot="1">
      <c r="A148" s="195"/>
      <c r="B148" s="200"/>
      <c r="C148" s="209"/>
      <c r="D148" s="212"/>
      <c r="E148" s="15" t="s">
        <v>169</v>
      </c>
      <c r="F148" s="92"/>
      <c r="G148" s="84"/>
      <c r="H148" s="84"/>
      <c r="I148" s="84"/>
      <c r="J148" s="84"/>
      <c r="K148" s="84"/>
      <c r="L148" s="84"/>
      <c r="M148" s="84"/>
      <c r="N148" s="84"/>
      <c r="O148" s="84"/>
      <c r="P148" s="84"/>
      <c r="Q148" s="85"/>
      <c r="R148" s="85"/>
      <c r="S148" s="56"/>
      <c r="T148" s="78"/>
      <c r="U148" s="79"/>
      <c r="V148" s="78"/>
      <c r="W148" s="79"/>
      <c r="X148" s="78"/>
      <c r="Y148" s="79"/>
      <c r="Z148" s="78"/>
      <c r="AA148" s="79"/>
      <c r="AB148" s="78"/>
      <c r="AC148" s="79"/>
      <c r="AD148" s="78"/>
      <c r="AE148" s="79"/>
      <c r="AF148" s="78"/>
      <c r="AG148" s="79"/>
      <c r="AH148" s="56"/>
    </row>
    <row r="149" spans="1:34" ht="15" customHeight="1" thickBot="1">
      <c r="A149" s="195"/>
      <c r="B149" s="200"/>
      <c r="C149" s="209"/>
      <c r="D149" s="212"/>
      <c r="E149" s="15" t="s">
        <v>170</v>
      </c>
      <c r="F149" s="92"/>
      <c r="G149" s="84"/>
      <c r="H149" s="84"/>
      <c r="I149" s="84"/>
      <c r="J149" s="84"/>
      <c r="K149" s="84"/>
      <c r="L149" s="84"/>
      <c r="M149" s="84"/>
      <c r="N149" s="84"/>
      <c r="O149" s="84"/>
      <c r="P149" s="84"/>
      <c r="Q149" s="85"/>
      <c r="R149" s="85"/>
      <c r="S149" s="56"/>
      <c r="T149" s="78"/>
      <c r="U149" s="79"/>
      <c r="V149" s="78"/>
      <c r="W149" s="79"/>
      <c r="X149" s="78"/>
      <c r="Y149" s="79"/>
      <c r="Z149" s="78"/>
      <c r="AA149" s="79"/>
      <c r="AB149" s="78"/>
      <c r="AC149" s="79"/>
      <c r="AD149" s="78"/>
      <c r="AE149" s="79"/>
      <c r="AF149" s="78"/>
      <c r="AG149" s="79"/>
      <c r="AH149" s="56"/>
    </row>
    <row r="150" spans="1:34" ht="15" customHeight="1" thickBot="1">
      <c r="A150" s="195"/>
      <c r="B150" s="201"/>
      <c r="C150" s="210"/>
      <c r="D150" s="213"/>
      <c r="E150" s="90" t="s">
        <v>171</v>
      </c>
      <c r="F150" s="93"/>
      <c r="G150" s="86"/>
      <c r="H150" s="86"/>
      <c r="I150" s="86"/>
      <c r="J150" s="86"/>
      <c r="K150" s="86"/>
      <c r="L150" s="86"/>
      <c r="M150" s="86"/>
      <c r="N150" s="86"/>
      <c r="O150" s="86"/>
      <c r="P150" s="86"/>
      <c r="Q150" s="87"/>
      <c r="R150" s="87"/>
      <c r="S150" s="57"/>
      <c r="T150" s="80"/>
      <c r="U150" s="81"/>
      <c r="V150" s="80"/>
      <c r="W150" s="81"/>
      <c r="X150" s="80"/>
      <c r="Y150" s="81"/>
      <c r="Z150" s="80"/>
      <c r="AA150" s="81"/>
      <c r="AB150" s="80"/>
      <c r="AC150" s="81"/>
      <c r="AD150" s="80"/>
      <c r="AE150" s="81"/>
      <c r="AF150" s="80"/>
      <c r="AG150" s="81"/>
      <c r="AH150" s="57"/>
    </row>
    <row r="151" spans="1:34" ht="15" customHeight="1" thickBot="1">
      <c r="A151" s="195">
        <v>12</v>
      </c>
      <c r="B151" s="202"/>
      <c r="C151" s="204"/>
      <c r="D151" s="206"/>
      <c r="E151" s="14" t="s">
        <v>8</v>
      </c>
      <c r="F151" s="30"/>
      <c r="G151" s="31"/>
      <c r="H151" s="31"/>
      <c r="I151" s="31"/>
      <c r="J151" s="31"/>
      <c r="K151" s="31"/>
      <c r="L151" s="31"/>
      <c r="M151" s="31"/>
      <c r="N151" s="31"/>
      <c r="O151" s="31"/>
      <c r="P151" s="31"/>
      <c r="Q151" s="67"/>
      <c r="R151" s="71"/>
      <c r="S151" s="186">
        <f>G159+H159+I159+J159+K159+L159+M159+N159+O159+P159+Q159</f>
        <v>0</v>
      </c>
      <c r="T151" s="187"/>
      <c r="U151" s="188"/>
      <c r="V151" s="187"/>
      <c r="W151" s="188"/>
      <c r="X151" s="179"/>
      <c r="Y151" s="180"/>
      <c r="Z151" s="179"/>
      <c r="AA151" s="180"/>
      <c r="AB151" s="179"/>
      <c r="AC151" s="180"/>
      <c r="AD151" s="179"/>
      <c r="AE151" s="180"/>
      <c r="AF151" s="179"/>
      <c r="AG151" s="180"/>
      <c r="AH151" s="183"/>
    </row>
    <row r="152" spans="1:34" ht="15" customHeight="1" thickBot="1">
      <c r="A152" s="195"/>
      <c r="B152" s="200"/>
      <c r="C152" s="204"/>
      <c r="D152" s="197"/>
      <c r="E152" s="15" t="s">
        <v>16</v>
      </c>
      <c r="F152" s="18"/>
      <c r="G152" s="18"/>
      <c r="H152" s="18"/>
      <c r="I152" s="18"/>
      <c r="J152" s="18"/>
      <c r="K152" s="18"/>
      <c r="L152" s="18"/>
      <c r="M152" s="18"/>
      <c r="N152" s="18"/>
      <c r="O152" s="18"/>
      <c r="P152" s="18"/>
      <c r="Q152" s="61"/>
      <c r="R152" s="121"/>
      <c r="S152" s="186"/>
      <c r="T152" s="189"/>
      <c r="U152" s="190"/>
      <c r="V152" s="189"/>
      <c r="W152" s="190"/>
      <c r="X152" s="181"/>
      <c r="Y152" s="182"/>
      <c r="Z152" s="181"/>
      <c r="AA152" s="182"/>
      <c r="AB152" s="181"/>
      <c r="AC152" s="182"/>
      <c r="AD152" s="181"/>
      <c r="AE152" s="182"/>
      <c r="AF152" s="181"/>
      <c r="AG152" s="182"/>
      <c r="AH152" s="184"/>
    </row>
    <row r="153" spans="1:34" ht="15" customHeight="1" thickBot="1">
      <c r="A153" s="195"/>
      <c r="B153" s="200"/>
      <c r="C153" s="204"/>
      <c r="D153" s="197"/>
      <c r="E153" s="15" t="s">
        <v>7</v>
      </c>
      <c r="F153" s="32"/>
      <c r="G153" s="18"/>
      <c r="H153" s="18"/>
      <c r="I153" s="18"/>
      <c r="J153" s="18"/>
      <c r="K153" s="18"/>
      <c r="L153" s="18"/>
      <c r="M153" s="18"/>
      <c r="N153" s="18"/>
      <c r="O153" s="18"/>
      <c r="P153" s="18"/>
      <c r="Q153" s="61"/>
      <c r="R153" s="121"/>
      <c r="S153" s="186"/>
      <c r="T153" s="175"/>
      <c r="U153" s="176"/>
      <c r="V153" s="175"/>
      <c r="W153" s="176"/>
      <c r="X153" s="175"/>
      <c r="Y153" s="176"/>
      <c r="Z153" s="175"/>
      <c r="AA153" s="176"/>
      <c r="AB153" s="175"/>
      <c r="AC153" s="176"/>
      <c r="AD153" s="175"/>
      <c r="AE153" s="176"/>
      <c r="AF153" s="175"/>
      <c r="AG153" s="176"/>
      <c r="AH153" s="184"/>
    </row>
    <row r="154" spans="1:34" ht="15" customHeight="1" thickBot="1">
      <c r="A154" s="195"/>
      <c r="B154" s="203"/>
      <c r="C154" s="204"/>
      <c r="D154" s="207"/>
      <c r="E154" s="19" t="s">
        <v>114</v>
      </c>
      <c r="F154" s="32"/>
      <c r="G154" s="32"/>
      <c r="H154" s="32"/>
      <c r="I154" s="32"/>
      <c r="J154" s="32"/>
      <c r="K154" s="32"/>
      <c r="L154" s="32"/>
      <c r="M154" s="32"/>
      <c r="N154" s="32"/>
      <c r="O154" s="32"/>
      <c r="P154" s="32"/>
      <c r="Q154" s="62"/>
      <c r="R154" s="73" t="s">
        <v>166</v>
      </c>
      <c r="S154" s="186"/>
      <c r="T154" s="177"/>
      <c r="U154" s="178"/>
      <c r="V154" s="177"/>
      <c r="W154" s="178"/>
      <c r="X154" s="177"/>
      <c r="Y154" s="178"/>
      <c r="Z154" s="177"/>
      <c r="AA154" s="178"/>
      <c r="AB154" s="177"/>
      <c r="AC154" s="178"/>
      <c r="AD154" s="177"/>
      <c r="AE154" s="178"/>
      <c r="AF154" s="177"/>
      <c r="AG154" s="178"/>
      <c r="AH154" s="184"/>
    </row>
    <row r="155" spans="1:34" ht="15" customHeight="1" thickBot="1">
      <c r="A155" s="195"/>
      <c r="B155" s="199"/>
      <c r="C155" s="204"/>
      <c r="D155" s="196"/>
      <c r="E155" s="20" t="s">
        <v>136</v>
      </c>
      <c r="F155" s="33"/>
      <c r="G155" s="34"/>
      <c r="H155" s="34"/>
      <c r="I155" s="34"/>
      <c r="J155" s="34"/>
      <c r="K155" s="34"/>
      <c r="L155" s="34"/>
      <c r="M155" s="34"/>
      <c r="N155" s="34"/>
      <c r="O155" s="34"/>
      <c r="P155" s="34"/>
      <c r="Q155" s="68"/>
      <c r="R155" s="72"/>
      <c r="S155" s="186"/>
      <c r="T155" s="173"/>
      <c r="U155" s="174"/>
      <c r="V155" s="175"/>
      <c r="W155" s="176"/>
      <c r="X155" s="173"/>
      <c r="Y155" s="174"/>
      <c r="Z155" s="173"/>
      <c r="AA155" s="174"/>
      <c r="AB155" s="175"/>
      <c r="AC155" s="176"/>
      <c r="AD155" s="175"/>
      <c r="AE155" s="176"/>
      <c r="AF155" s="175"/>
      <c r="AG155" s="176"/>
      <c r="AH155" s="184"/>
    </row>
    <row r="156" spans="1:34" ht="15" customHeight="1" thickBot="1">
      <c r="A156" s="195"/>
      <c r="B156" s="200"/>
      <c r="C156" s="204"/>
      <c r="D156" s="197"/>
      <c r="E156" s="20" t="s">
        <v>12</v>
      </c>
      <c r="F156" s="35"/>
      <c r="G156" s="36"/>
      <c r="H156" s="36"/>
      <c r="I156" s="36"/>
      <c r="J156" s="36"/>
      <c r="K156" s="36"/>
      <c r="L156" s="36"/>
      <c r="M156" s="36"/>
      <c r="N156" s="36"/>
      <c r="O156" s="36"/>
      <c r="P156" s="36"/>
      <c r="Q156" s="69"/>
      <c r="R156" s="73" t="s">
        <v>167</v>
      </c>
      <c r="S156" s="186"/>
      <c r="T156" s="167"/>
      <c r="U156" s="168"/>
      <c r="V156" s="171"/>
      <c r="W156" s="172"/>
      <c r="X156" s="167"/>
      <c r="Y156" s="168"/>
      <c r="Z156" s="167"/>
      <c r="AA156" s="168"/>
      <c r="AB156" s="171"/>
      <c r="AC156" s="172"/>
      <c r="AD156" s="171"/>
      <c r="AE156" s="172"/>
      <c r="AF156" s="171"/>
      <c r="AG156" s="172"/>
      <c r="AH156" s="184"/>
    </row>
    <row r="157" spans="1:34" ht="15" customHeight="1" thickBot="1">
      <c r="A157" s="195"/>
      <c r="B157" s="200"/>
      <c r="C157" s="204"/>
      <c r="D157" s="197"/>
      <c r="E157" s="20" t="s">
        <v>21</v>
      </c>
      <c r="F157" s="35"/>
      <c r="G157" s="36"/>
      <c r="H157" s="36"/>
      <c r="I157" s="36"/>
      <c r="J157" s="36"/>
      <c r="K157" s="36"/>
      <c r="L157" s="36"/>
      <c r="M157" s="36"/>
      <c r="N157" s="36"/>
      <c r="O157" s="36"/>
      <c r="P157" s="36"/>
      <c r="Q157" s="69"/>
      <c r="R157" s="72"/>
      <c r="S157" s="186"/>
      <c r="T157" s="169" t="s">
        <v>13</v>
      </c>
      <c r="U157" s="170"/>
      <c r="V157" s="169" t="s">
        <v>13</v>
      </c>
      <c r="W157" s="170"/>
      <c r="X157" s="165" t="s">
        <v>23</v>
      </c>
      <c r="Y157" s="166"/>
      <c r="Z157" s="165" t="s">
        <v>23</v>
      </c>
      <c r="AA157" s="166"/>
      <c r="AB157" s="165" t="s">
        <v>23</v>
      </c>
      <c r="AC157" s="166"/>
      <c r="AD157" s="165" t="s">
        <v>23</v>
      </c>
      <c r="AE157" s="166"/>
      <c r="AF157" s="165" t="s">
        <v>23</v>
      </c>
      <c r="AG157" s="166"/>
      <c r="AH157" s="184"/>
    </row>
    <row r="158" spans="1:34" ht="15" customHeight="1" thickBot="1">
      <c r="A158" s="195"/>
      <c r="B158" s="200"/>
      <c r="C158" s="204"/>
      <c r="D158" s="197"/>
      <c r="E158" s="20" t="s">
        <v>137</v>
      </c>
      <c r="F158" s="42"/>
      <c r="G158" s="43"/>
      <c r="H158" s="43"/>
      <c r="I158" s="43"/>
      <c r="J158" s="43"/>
      <c r="K158" s="43"/>
      <c r="L158" s="43"/>
      <c r="M158" s="43"/>
      <c r="N158" s="43"/>
      <c r="O158" s="43"/>
      <c r="P158" s="43"/>
      <c r="Q158" s="70"/>
      <c r="R158" s="74" t="s">
        <v>168</v>
      </c>
      <c r="S158" s="186"/>
      <c r="T158" s="22" t="s">
        <v>14</v>
      </c>
      <c r="U158" s="23" t="s">
        <v>15</v>
      </c>
      <c r="V158" s="22" t="s">
        <v>14</v>
      </c>
      <c r="W158" s="23" t="s">
        <v>15</v>
      </c>
      <c r="X158" s="24" t="s">
        <v>14</v>
      </c>
      <c r="Y158" s="23" t="s">
        <v>15</v>
      </c>
      <c r="Z158" s="24" t="s">
        <v>14</v>
      </c>
      <c r="AA158" s="23" t="s">
        <v>15</v>
      </c>
      <c r="AB158" s="24" t="s">
        <v>14</v>
      </c>
      <c r="AC158" s="23" t="s">
        <v>15</v>
      </c>
      <c r="AD158" s="24" t="s">
        <v>14</v>
      </c>
      <c r="AE158" s="23" t="s">
        <v>15</v>
      </c>
      <c r="AF158" s="24" t="s">
        <v>14</v>
      </c>
      <c r="AG158" s="23" t="s">
        <v>15</v>
      </c>
      <c r="AH158" s="184"/>
    </row>
    <row r="159" spans="1:34" ht="15" customHeight="1" thickBot="1">
      <c r="A159" s="195"/>
      <c r="B159" s="201"/>
      <c r="C159" s="205"/>
      <c r="D159" s="198"/>
      <c r="E159" s="21" t="s">
        <v>17</v>
      </c>
      <c r="F159" s="37"/>
      <c r="G159" s="38"/>
      <c r="H159" s="38"/>
      <c r="I159" s="38"/>
      <c r="J159" s="38"/>
      <c r="K159" s="38"/>
      <c r="L159" s="38"/>
      <c r="M159" s="38"/>
      <c r="N159" s="38"/>
      <c r="O159" s="38"/>
      <c r="P159" s="38"/>
      <c r="Q159" s="66"/>
      <c r="R159" s="75"/>
      <c r="S159" s="186"/>
      <c r="T159" s="47"/>
      <c r="U159" s="48"/>
      <c r="V159" s="47"/>
      <c r="W159" s="48"/>
      <c r="X159" s="49"/>
      <c r="Y159" s="50"/>
      <c r="Z159" s="49"/>
      <c r="AA159" s="50"/>
      <c r="AB159" s="49"/>
      <c r="AC159" s="50"/>
      <c r="AD159" s="49"/>
      <c r="AE159" s="50"/>
      <c r="AF159" s="49"/>
      <c r="AG159" s="50"/>
      <c r="AH159" s="185"/>
    </row>
    <row r="160" spans="1:34" ht="15" customHeight="1" thickBot="1">
      <c r="A160" s="195"/>
      <c r="B160" s="202"/>
      <c r="C160" s="208"/>
      <c r="D160" s="211"/>
      <c r="E160" s="89" t="s">
        <v>319</v>
      </c>
      <c r="F160" s="91"/>
      <c r="G160" s="82"/>
      <c r="H160" s="82"/>
      <c r="I160" s="82"/>
      <c r="J160" s="82"/>
      <c r="K160" s="82"/>
      <c r="L160" s="82"/>
      <c r="M160" s="82"/>
      <c r="N160" s="82"/>
      <c r="O160" s="82"/>
      <c r="P160" s="82"/>
      <c r="Q160" s="83"/>
      <c r="R160" s="83"/>
      <c r="S160" s="55"/>
      <c r="T160" s="76"/>
      <c r="U160" s="77"/>
      <c r="V160" s="76"/>
      <c r="W160" s="77"/>
      <c r="X160" s="76"/>
      <c r="Y160" s="77"/>
      <c r="Z160" s="76"/>
      <c r="AA160" s="77"/>
      <c r="AB160" s="76"/>
      <c r="AC160" s="77"/>
      <c r="AD160" s="76"/>
      <c r="AE160" s="77"/>
      <c r="AF160" s="76"/>
      <c r="AG160" s="77"/>
      <c r="AH160" s="55"/>
    </row>
    <row r="161" spans="1:34" ht="15" customHeight="1" thickBot="1">
      <c r="A161" s="195"/>
      <c r="B161" s="200"/>
      <c r="C161" s="209"/>
      <c r="D161" s="212"/>
      <c r="E161" s="15" t="s">
        <v>169</v>
      </c>
      <c r="F161" s="92"/>
      <c r="G161" s="84"/>
      <c r="H161" s="84"/>
      <c r="I161" s="84"/>
      <c r="J161" s="84"/>
      <c r="K161" s="84"/>
      <c r="L161" s="84"/>
      <c r="M161" s="84"/>
      <c r="N161" s="84"/>
      <c r="O161" s="84"/>
      <c r="P161" s="84"/>
      <c r="Q161" s="85"/>
      <c r="R161" s="85"/>
      <c r="S161" s="56"/>
      <c r="T161" s="78"/>
      <c r="U161" s="79"/>
      <c r="V161" s="78"/>
      <c r="W161" s="79"/>
      <c r="X161" s="78"/>
      <c r="Y161" s="79"/>
      <c r="Z161" s="78"/>
      <c r="AA161" s="79"/>
      <c r="AB161" s="78"/>
      <c r="AC161" s="79"/>
      <c r="AD161" s="78"/>
      <c r="AE161" s="79"/>
      <c r="AF161" s="78"/>
      <c r="AG161" s="79"/>
      <c r="AH161" s="56"/>
    </row>
    <row r="162" spans="1:34" ht="15" customHeight="1" thickBot="1">
      <c r="A162" s="195"/>
      <c r="B162" s="200"/>
      <c r="C162" s="209"/>
      <c r="D162" s="212"/>
      <c r="E162" s="15" t="s">
        <v>170</v>
      </c>
      <c r="F162" s="92"/>
      <c r="G162" s="84"/>
      <c r="H162" s="84"/>
      <c r="I162" s="84"/>
      <c r="J162" s="84"/>
      <c r="K162" s="84"/>
      <c r="L162" s="84"/>
      <c r="M162" s="84"/>
      <c r="N162" s="84"/>
      <c r="O162" s="84"/>
      <c r="P162" s="84"/>
      <c r="Q162" s="85"/>
      <c r="R162" s="85"/>
      <c r="S162" s="56"/>
      <c r="T162" s="78"/>
      <c r="U162" s="79"/>
      <c r="V162" s="78"/>
      <c r="W162" s="79"/>
      <c r="X162" s="78"/>
      <c r="Y162" s="79"/>
      <c r="Z162" s="78"/>
      <c r="AA162" s="79"/>
      <c r="AB162" s="78"/>
      <c r="AC162" s="79"/>
      <c r="AD162" s="78"/>
      <c r="AE162" s="79"/>
      <c r="AF162" s="78"/>
      <c r="AG162" s="79"/>
      <c r="AH162" s="56"/>
    </row>
    <row r="163" spans="1:34" ht="15" customHeight="1" thickBot="1">
      <c r="A163" s="195"/>
      <c r="B163" s="201"/>
      <c r="C163" s="210"/>
      <c r="D163" s="213"/>
      <c r="E163" s="90" t="s">
        <v>171</v>
      </c>
      <c r="F163" s="93"/>
      <c r="G163" s="86"/>
      <c r="H163" s="86"/>
      <c r="I163" s="86"/>
      <c r="J163" s="86"/>
      <c r="K163" s="86"/>
      <c r="L163" s="86"/>
      <c r="M163" s="86"/>
      <c r="N163" s="86"/>
      <c r="O163" s="86"/>
      <c r="P163" s="86"/>
      <c r="Q163" s="87"/>
      <c r="R163" s="87"/>
      <c r="S163" s="57"/>
      <c r="T163" s="80"/>
      <c r="U163" s="81"/>
      <c r="V163" s="80"/>
      <c r="W163" s="81"/>
      <c r="X163" s="80"/>
      <c r="Y163" s="81"/>
      <c r="Z163" s="80"/>
      <c r="AA163" s="81"/>
      <c r="AB163" s="80"/>
      <c r="AC163" s="81"/>
      <c r="AD163" s="80"/>
      <c r="AE163" s="81"/>
      <c r="AF163" s="80"/>
      <c r="AG163" s="81"/>
      <c r="AH163" s="57"/>
    </row>
    <row r="164" spans="1:34" ht="15" customHeight="1" thickBot="1">
      <c r="A164" s="195">
        <v>13</v>
      </c>
      <c r="B164" s="202"/>
      <c r="C164" s="204"/>
      <c r="D164" s="206"/>
      <c r="E164" s="14" t="s">
        <v>8</v>
      </c>
      <c r="F164" s="30"/>
      <c r="G164" s="31"/>
      <c r="H164" s="31"/>
      <c r="I164" s="31"/>
      <c r="J164" s="31"/>
      <c r="K164" s="31"/>
      <c r="L164" s="31"/>
      <c r="M164" s="31"/>
      <c r="N164" s="31"/>
      <c r="O164" s="31"/>
      <c r="P164" s="31"/>
      <c r="Q164" s="67"/>
      <c r="R164" s="71"/>
      <c r="S164" s="186">
        <f>G172+H172+I172+J172+K172+L172+M172+N172+O172+P172+Q172</f>
        <v>0</v>
      </c>
      <c r="T164" s="187"/>
      <c r="U164" s="188"/>
      <c r="V164" s="187"/>
      <c r="W164" s="188"/>
      <c r="X164" s="179"/>
      <c r="Y164" s="180"/>
      <c r="Z164" s="179"/>
      <c r="AA164" s="180"/>
      <c r="AB164" s="179"/>
      <c r="AC164" s="180"/>
      <c r="AD164" s="179"/>
      <c r="AE164" s="180"/>
      <c r="AF164" s="179"/>
      <c r="AG164" s="180"/>
      <c r="AH164" s="183"/>
    </row>
    <row r="165" spans="1:34" ht="15" customHeight="1" thickBot="1">
      <c r="A165" s="195"/>
      <c r="B165" s="200"/>
      <c r="C165" s="204"/>
      <c r="D165" s="197"/>
      <c r="E165" s="15" t="s">
        <v>16</v>
      </c>
      <c r="F165" s="18"/>
      <c r="G165" s="18"/>
      <c r="H165" s="18"/>
      <c r="I165" s="18"/>
      <c r="J165" s="18"/>
      <c r="K165" s="18"/>
      <c r="L165" s="18"/>
      <c r="M165" s="18"/>
      <c r="N165" s="18"/>
      <c r="O165" s="18"/>
      <c r="P165" s="18"/>
      <c r="Q165" s="61"/>
      <c r="R165" s="121"/>
      <c r="S165" s="186"/>
      <c r="T165" s="189"/>
      <c r="U165" s="190"/>
      <c r="V165" s="189"/>
      <c r="W165" s="190"/>
      <c r="X165" s="181"/>
      <c r="Y165" s="182"/>
      <c r="Z165" s="181"/>
      <c r="AA165" s="182"/>
      <c r="AB165" s="181"/>
      <c r="AC165" s="182"/>
      <c r="AD165" s="181"/>
      <c r="AE165" s="182"/>
      <c r="AF165" s="181"/>
      <c r="AG165" s="182"/>
      <c r="AH165" s="184"/>
    </row>
    <row r="166" spans="1:34" ht="15" customHeight="1" thickBot="1">
      <c r="A166" s="195"/>
      <c r="B166" s="200"/>
      <c r="C166" s="204"/>
      <c r="D166" s="197"/>
      <c r="E166" s="15" t="s">
        <v>7</v>
      </c>
      <c r="F166" s="32"/>
      <c r="G166" s="18"/>
      <c r="H166" s="18"/>
      <c r="I166" s="18"/>
      <c r="J166" s="18"/>
      <c r="K166" s="18"/>
      <c r="L166" s="18"/>
      <c r="M166" s="18"/>
      <c r="N166" s="18"/>
      <c r="O166" s="18"/>
      <c r="P166" s="18"/>
      <c r="Q166" s="61"/>
      <c r="R166" s="121"/>
      <c r="S166" s="186"/>
      <c r="T166" s="175"/>
      <c r="U166" s="176"/>
      <c r="V166" s="175"/>
      <c r="W166" s="176"/>
      <c r="X166" s="175"/>
      <c r="Y166" s="176"/>
      <c r="Z166" s="175"/>
      <c r="AA166" s="176"/>
      <c r="AB166" s="175"/>
      <c r="AC166" s="176"/>
      <c r="AD166" s="175"/>
      <c r="AE166" s="176"/>
      <c r="AF166" s="175"/>
      <c r="AG166" s="176"/>
      <c r="AH166" s="184"/>
    </row>
    <row r="167" spans="1:34" ht="15" customHeight="1" thickBot="1">
      <c r="A167" s="195"/>
      <c r="B167" s="203"/>
      <c r="C167" s="204"/>
      <c r="D167" s="207"/>
      <c r="E167" s="19" t="s">
        <v>114</v>
      </c>
      <c r="F167" s="32"/>
      <c r="G167" s="32"/>
      <c r="H167" s="32"/>
      <c r="I167" s="32"/>
      <c r="J167" s="32"/>
      <c r="K167" s="32"/>
      <c r="L167" s="32"/>
      <c r="M167" s="32"/>
      <c r="N167" s="32"/>
      <c r="O167" s="32"/>
      <c r="P167" s="32"/>
      <c r="Q167" s="62"/>
      <c r="R167" s="73" t="s">
        <v>166</v>
      </c>
      <c r="S167" s="186"/>
      <c r="T167" s="177"/>
      <c r="U167" s="178"/>
      <c r="V167" s="177"/>
      <c r="W167" s="178"/>
      <c r="X167" s="177"/>
      <c r="Y167" s="178"/>
      <c r="Z167" s="177"/>
      <c r="AA167" s="178"/>
      <c r="AB167" s="177"/>
      <c r="AC167" s="178"/>
      <c r="AD167" s="177"/>
      <c r="AE167" s="178"/>
      <c r="AF167" s="177"/>
      <c r="AG167" s="178"/>
      <c r="AH167" s="184"/>
    </row>
    <row r="168" spans="1:34" ht="15" customHeight="1" thickBot="1">
      <c r="A168" s="195"/>
      <c r="B168" s="199"/>
      <c r="C168" s="204"/>
      <c r="D168" s="196"/>
      <c r="E168" s="20" t="s">
        <v>136</v>
      </c>
      <c r="F168" s="33"/>
      <c r="G168" s="34"/>
      <c r="H168" s="34"/>
      <c r="I168" s="34"/>
      <c r="J168" s="34"/>
      <c r="K168" s="34"/>
      <c r="L168" s="34"/>
      <c r="M168" s="34"/>
      <c r="N168" s="34"/>
      <c r="O168" s="34"/>
      <c r="P168" s="34"/>
      <c r="Q168" s="68"/>
      <c r="R168" s="72"/>
      <c r="S168" s="186"/>
      <c r="T168" s="173"/>
      <c r="U168" s="174"/>
      <c r="V168" s="175"/>
      <c r="W168" s="176"/>
      <c r="X168" s="173"/>
      <c r="Y168" s="174"/>
      <c r="Z168" s="173"/>
      <c r="AA168" s="174"/>
      <c r="AB168" s="175"/>
      <c r="AC168" s="176"/>
      <c r="AD168" s="175"/>
      <c r="AE168" s="176"/>
      <c r="AF168" s="175"/>
      <c r="AG168" s="176"/>
      <c r="AH168" s="184"/>
    </row>
    <row r="169" spans="1:34" ht="15" customHeight="1" thickBot="1">
      <c r="A169" s="195"/>
      <c r="B169" s="200"/>
      <c r="C169" s="204"/>
      <c r="D169" s="197"/>
      <c r="E169" s="20" t="s">
        <v>12</v>
      </c>
      <c r="F169" s="35"/>
      <c r="G169" s="36"/>
      <c r="H169" s="36"/>
      <c r="I169" s="36"/>
      <c r="J169" s="36"/>
      <c r="K169" s="36"/>
      <c r="L169" s="36"/>
      <c r="M169" s="36"/>
      <c r="N169" s="36"/>
      <c r="O169" s="36"/>
      <c r="P169" s="36"/>
      <c r="Q169" s="69"/>
      <c r="R169" s="73" t="s">
        <v>167</v>
      </c>
      <c r="S169" s="186"/>
      <c r="T169" s="167"/>
      <c r="U169" s="168"/>
      <c r="V169" s="171"/>
      <c r="W169" s="172"/>
      <c r="X169" s="167"/>
      <c r="Y169" s="168"/>
      <c r="Z169" s="167"/>
      <c r="AA169" s="168"/>
      <c r="AB169" s="171"/>
      <c r="AC169" s="172"/>
      <c r="AD169" s="171"/>
      <c r="AE169" s="172"/>
      <c r="AF169" s="171"/>
      <c r="AG169" s="172"/>
      <c r="AH169" s="184"/>
    </row>
    <row r="170" spans="1:34" ht="15" customHeight="1" thickBot="1">
      <c r="A170" s="195"/>
      <c r="B170" s="200"/>
      <c r="C170" s="204"/>
      <c r="D170" s="197"/>
      <c r="E170" s="20" t="s">
        <v>21</v>
      </c>
      <c r="F170" s="35"/>
      <c r="G170" s="36"/>
      <c r="H170" s="36"/>
      <c r="I170" s="36"/>
      <c r="J170" s="36"/>
      <c r="K170" s="36"/>
      <c r="L170" s="36"/>
      <c r="M170" s="36"/>
      <c r="N170" s="36"/>
      <c r="O170" s="36"/>
      <c r="P170" s="36"/>
      <c r="Q170" s="69"/>
      <c r="R170" s="72"/>
      <c r="S170" s="186"/>
      <c r="T170" s="169" t="s">
        <v>13</v>
      </c>
      <c r="U170" s="170"/>
      <c r="V170" s="169" t="s">
        <v>13</v>
      </c>
      <c r="W170" s="170"/>
      <c r="X170" s="165" t="s">
        <v>23</v>
      </c>
      <c r="Y170" s="166"/>
      <c r="Z170" s="165" t="s">
        <v>23</v>
      </c>
      <c r="AA170" s="166"/>
      <c r="AB170" s="165" t="s">
        <v>23</v>
      </c>
      <c r="AC170" s="166"/>
      <c r="AD170" s="165" t="s">
        <v>23</v>
      </c>
      <c r="AE170" s="166"/>
      <c r="AF170" s="165" t="s">
        <v>23</v>
      </c>
      <c r="AG170" s="166"/>
      <c r="AH170" s="184"/>
    </row>
    <row r="171" spans="1:34" ht="15" customHeight="1" thickBot="1">
      <c r="A171" s="195"/>
      <c r="B171" s="200"/>
      <c r="C171" s="204"/>
      <c r="D171" s="197"/>
      <c r="E171" s="20" t="s">
        <v>137</v>
      </c>
      <c r="F171" s="42"/>
      <c r="G171" s="43"/>
      <c r="H171" s="43"/>
      <c r="I171" s="43"/>
      <c r="J171" s="43"/>
      <c r="K171" s="43"/>
      <c r="L171" s="43"/>
      <c r="M171" s="43"/>
      <c r="N171" s="43"/>
      <c r="O171" s="43"/>
      <c r="P171" s="43"/>
      <c r="Q171" s="70"/>
      <c r="R171" s="74" t="s">
        <v>168</v>
      </c>
      <c r="S171" s="186"/>
      <c r="T171" s="22" t="s">
        <v>14</v>
      </c>
      <c r="U171" s="23" t="s">
        <v>15</v>
      </c>
      <c r="V171" s="22" t="s">
        <v>14</v>
      </c>
      <c r="W171" s="23" t="s">
        <v>15</v>
      </c>
      <c r="X171" s="24" t="s">
        <v>14</v>
      </c>
      <c r="Y171" s="23" t="s">
        <v>15</v>
      </c>
      <c r="Z171" s="24" t="s">
        <v>14</v>
      </c>
      <c r="AA171" s="23" t="s">
        <v>15</v>
      </c>
      <c r="AB171" s="24" t="s">
        <v>14</v>
      </c>
      <c r="AC171" s="23" t="s">
        <v>15</v>
      </c>
      <c r="AD171" s="24" t="s">
        <v>14</v>
      </c>
      <c r="AE171" s="23" t="s">
        <v>15</v>
      </c>
      <c r="AF171" s="24" t="s">
        <v>14</v>
      </c>
      <c r="AG171" s="23" t="s">
        <v>15</v>
      </c>
      <c r="AH171" s="184"/>
    </row>
    <row r="172" spans="1:34" ht="15" customHeight="1" thickBot="1">
      <c r="A172" s="195"/>
      <c r="B172" s="201"/>
      <c r="C172" s="205"/>
      <c r="D172" s="198"/>
      <c r="E172" s="21" t="s">
        <v>17</v>
      </c>
      <c r="F172" s="37"/>
      <c r="G172" s="38"/>
      <c r="H172" s="38"/>
      <c r="I172" s="38"/>
      <c r="J172" s="38"/>
      <c r="K172" s="38"/>
      <c r="L172" s="38"/>
      <c r="M172" s="38"/>
      <c r="N172" s="38"/>
      <c r="O172" s="38"/>
      <c r="P172" s="38"/>
      <c r="Q172" s="66"/>
      <c r="R172" s="75"/>
      <c r="S172" s="186"/>
      <c r="T172" s="47"/>
      <c r="U172" s="48"/>
      <c r="V172" s="47"/>
      <c r="W172" s="48"/>
      <c r="X172" s="49"/>
      <c r="Y172" s="50"/>
      <c r="Z172" s="49"/>
      <c r="AA172" s="50"/>
      <c r="AB172" s="49"/>
      <c r="AC172" s="50"/>
      <c r="AD172" s="49"/>
      <c r="AE172" s="50"/>
      <c r="AF172" s="49"/>
      <c r="AG172" s="50"/>
      <c r="AH172" s="185"/>
    </row>
    <row r="173" spans="1:34" ht="15" customHeight="1" thickBot="1">
      <c r="A173" s="195"/>
      <c r="B173" s="202"/>
      <c r="C173" s="208"/>
      <c r="D173" s="211"/>
      <c r="E173" s="89" t="s">
        <v>319</v>
      </c>
      <c r="F173" s="91"/>
      <c r="G173" s="82"/>
      <c r="H173" s="82"/>
      <c r="I173" s="82"/>
      <c r="J173" s="82"/>
      <c r="K173" s="82"/>
      <c r="L173" s="82"/>
      <c r="M173" s="82"/>
      <c r="N173" s="82"/>
      <c r="O173" s="82"/>
      <c r="P173" s="82"/>
      <c r="Q173" s="83"/>
      <c r="R173" s="83"/>
      <c r="S173" s="55"/>
      <c r="T173" s="76"/>
      <c r="U173" s="77"/>
      <c r="V173" s="76"/>
      <c r="W173" s="77"/>
      <c r="X173" s="76"/>
      <c r="Y173" s="77"/>
      <c r="Z173" s="76"/>
      <c r="AA173" s="77"/>
      <c r="AB173" s="76"/>
      <c r="AC173" s="77"/>
      <c r="AD173" s="76"/>
      <c r="AE173" s="77"/>
      <c r="AF173" s="76"/>
      <c r="AG173" s="77"/>
      <c r="AH173" s="55"/>
    </row>
    <row r="174" spans="1:34" ht="15" customHeight="1" thickBot="1">
      <c r="A174" s="195"/>
      <c r="B174" s="200"/>
      <c r="C174" s="209"/>
      <c r="D174" s="212"/>
      <c r="E174" s="15" t="s">
        <v>169</v>
      </c>
      <c r="F174" s="92"/>
      <c r="G174" s="84"/>
      <c r="H174" s="84"/>
      <c r="I174" s="84"/>
      <c r="J174" s="84"/>
      <c r="K174" s="84"/>
      <c r="L174" s="84"/>
      <c r="M174" s="84"/>
      <c r="N174" s="84"/>
      <c r="O174" s="84"/>
      <c r="P174" s="84"/>
      <c r="Q174" s="85"/>
      <c r="R174" s="85"/>
      <c r="S174" s="56"/>
      <c r="T174" s="78"/>
      <c r="U174" s="79"/>
      <c r="V174" s="78"/>
      <c r="W174" s="79"/>
      <c r="X174" s="78"/>
      <c r="Y174" s="79"/>
      <c r="Z174" s="78"/>
      <c r="AA174" s="79"/>
      <c r="AB174" s="78"/>
      <c r="AC174" s="79"/>
      <c r="AD174" s="78"/>
      <c r="AE174" s="79"/>
      <c r="AF174" s="78"/>
      <c r="AG174" s="79"/>
      <c r="AH174" s="56"/>
    </row>
    <row r="175" spans="1:34" ht="15" customHeight="1" thickBot="1">
      <c r="A175" s="195"/>
      <c r="B175" s="200"/>
      <c r="C175" s="209"/>
      <c r="D175" s="212"/>
      <c r="E175" s="15" t="s">
        <v>170</v>
      </c>
      <c r="F175" s="92"/>
      <c r="G175" s="84"/>
      <c r="H175" s="84"/>
      <c r="I175" s="84"/>
      <c r="J175" s="84"/>
      <c r="K175" s="84"/>
      <c r="L175" s="84"/>
      <c r="M175" s="84"/>
      <c r="N175" s="84"/>
      <c r="O175" s="84"/>
      <c r="P175" s="84"/>
      <c r="Q175" s="85"/>
      <c r="R175" s="85"/>
      <c r="S175" s="56"/>
      <c r="T175" s="78"/>
      <c r="U175" s="79"/>
      <c r="V175" s="78"/>
      <c r="W175" s="79"/>
      <c r="X175" s="78"/>
      <c r="Y175" s="79"/>
      <c r="Z175" s="78"/>
      <c r="AA175" s="79"/>
      <c r="AB175" s="78"/>
      <c r="AC175" s="79"/>
      <c r="AD175" s="78"/>
      <c r="AE175" s="79"/>
      <c r="AF175" s="78"/>
      <c r="AG175" s="79"/>
      <c r="AH175" s="56"/>
    </row>
    <row r="176" spans="1:34" ht="15" customHeight="1" thickBot="1">
      <c r="A176" s="195"/>
      <c r="B176" s="201"/>
      <c r="C176" s="210"/>
      <c r="D176" s="213"/>
      <c r="E176" s="90" t="s">
        <v>171</v>
      </c>
      <c r="F176" s="93"/>
      <c r="G176" s="86"/>
      <c r="H176" s="86"/>
      <c r="I176" s="86"/>
      <c r="J176" s="86"/>
      <c r="K176" s="86"/>
      <c r="L176" s="86"/>
      <c r="M176" s="86"/>
      <c r="N176" s="86"/>
      <c r="O176" s="86"/>
      <c r="P176" s="86"/>
      <c r="Q176" s="87"/>
      <c r="R176" s="87"/>
      <c r="S176" s="57"/>
      <c r="T176" s="80"/>
      <c r="U176" s="81"/>
      <c r="V176" s="80"/>
      <c r="W176" s="81"/>
      <c r="X176" s="80"/>
      <c r="Y176" s="81"/>
      <c r="Z176" s="80"/>
      <c r="AA176" s="81"/>
      <c r="AB176" s="80"/>
      <c r="AC176" s="81"/>
      <c r="AD176" s="80"/>
      <c r="AE176" s="81"/>
      <c r="AF176" s="80"/>
      <c r="AG176" s="81"/>
      <c r="AH176" s="57"/>
    </row>
    <row r="177" spans="1:34" ht="15" customHeight="1" thickBot="1">
      <c r="A177" s="195">
        <v>14</v>
      </c>
      <c r="B177" s="202"/>
      <c r="C177" s="204"/>
      <c r="D177" s="206"/>
      <c r="E177" s="14" t="s">
        <v>8</v>
      </c>
      <c r="F177" s="30"/>
      <c r="G177" s="31"/>
      <c r="H177" s="31"/>
      <c r="I177" s="31"/>
      <c r="J177" s="31"/>
      <c r="K177" s="31"/>
      <c r="L177" s="31"/>
      <c r="M177" s="31"/>
      <c r="N177" s="31"/>
      <c r="O177" s="31"/>
      <c r="P177" s="31"/>
      <c r="Q177" s="67"/>
      <c r="R177" s="71"/>
      <c r="S177" s="186">
        <f>G185+H185+I185+J185+K185+L185+M185+N185+O185+P185+Q185</f>
        <v>0</v>
      </c>
      <c r="T177" s="187"/>
      <c r="U177" s="188"/>
      <c r="V177" s="187"/>
      <c r="W177" s="188"/>
      <c r="X177" s="179"/>
      <c r="Y177" s="180"/>
      <c r="Z177" s="179"/>
      <c r="AA177" s="180"/>
      <c r="AB177" s="179"/>
      <c r="AC177" s="180"/>
      <c r="AD177" s="179"/>
      <c r="AE177" s="180"/>
      <c r="AF177" s="179"/>
      <c r="AG177" s="180"/>
      <c r="AH177" s="183"/>
    </row>
    <row r="178" spans="1:34" ht="15" customHeight="1" thickBot="1">
      <c r="A178" s="195"/>
      <c r="B178" s="200"/>
      <c r="C178" s="204"/>
      <c r="D178" s="197"/>
      <c r="E178" s="15" t="s">
        <v>16</v>
      </c>
      <c r="F178" s="18"/>
      <c r="G178" s="18"/>
      <c r="H178" s="18"/>
      <c r="I178" s="18"/>
      <c r="J178" s="18"/>
      <c r="K178" s="18"/>
      <c r="L178" s="18"/>
      <c r="M178" s="18"/>
      <c r="N178" s="18"/>
      <c r="O178" s="18"/>
      <c r="P178" s="18"/>
      <c r="Q178" s="61"/>
      <c r="R178" s="121"/>
      <c r="S178" s="186"/>
      <c r="T178" s="189"/>
      <c r="U178" s="190"/>
      <c r="V178" s="189"/>
      <c r="W178" s="190"/>
      <c r="X178" s="181"/>
      <c r="Y178" s="182"/>
      <c r="Z178" s="181"/>
      <c r="AA178" s="182"/>
      <c r="AB178" s="181"/>
      <c r="AC178" s="182"/>
      <c r="AD178" s="181"/>
      <c r="AE178" s="182"/>
      <c r="AF178" s="181"/>
      <c r="AG178" s="182"/>
      <c r="AH178" s="184"/>
    </row>
    <row r="179" spans="1:34" ht="15" customHeight="1" thickBot="1">
      <c r="A179" s="195"/>
      <c r="B179" s="200"/>
      <c r="C179" s="204"/>
      <c r="D179" s="197"/>
      <c r="E179" s="15" t="s">
        <v>7</v>
      </c>
      <c r="F179" s="32"/>
      <c r="G179" s="18"/>
      <c r="H179" s="18"/>
      <c r="I179" s="18"/>
      <c r="J179" s="18"/>
      <c r="K179" s="18"/>
      <c r="L179" s="18"/>
      <c r="M179" s="18"/>
      <c r="N179" s="18"/>
      <c r="O179" s="18"/>
      <c r="P179" s="18"/>
      <c r="Q179" s="61"/>
      <c r="R179" s="121"/>
      <c r="S179" s="186"/>
      <c r="T179" s="175"/>
      <c r="U179" s="176"/>
      <c r="V179" s="175"/>
      <c r="W179" s="176"/>
      <c r="X179" s="175"/>
      <c r="Y179" s="176"/>
      <c r="Z179" s="175"/>
      <c r="AA179" s="176"/>
      <c r="AB179" s="175"/>
      <c r="AC179" s="176"/>
      <c r="AD179" s="175"/>
      <c r="AE179" s="176"/>
      <c r="AF179" s="175"/>
      <c r="AG179" s="176"/>
      <c r="AH179" s="184"/>
    </row>
    <row r="180" spans="1:34" ht="15" customHeight="1" thickBot="1">
      <c r="A180" s="195"/>
      <c r="B180" s="203"/>
      <c r="C180" s="204"/>
      <c r="D180" s="207"/>
      <c r="E180" s="19" t="s">
        <v>114</v>
      </c>
      <c r="F180" s="32"/>
      <c r="G180" s="32"/>
      <c r="H180" s="32"/>
      <c r="I180" s="32"/>
      <c r="J180" s="32"/>
      <c r="K180" s="32"/>
      <c r="L180" s="32"/>
      <c r="M180" s="32"/>
      <c r="N180" s="32"/>
      <c r="O180" s="32"/>
      <c r="P180" s="32"/>
      <c r="Q180" s="62"/>
      <c r="R180" s="73" t="s">
        <v>166</v>
      </c>
      <c r="S180" s="186"/>
      <c r="T180" s="177"/>
      <c r="U180" s="178"/>
      <c r="V180" s="177"/>
      <c r="W180" s="178"/>
      <c r="X180" s="177"/>
      <c r="Y180" s="178"/>
      <c r="Z180" s="177"/>
      <c r="AA180" s="178"/>
      <c r="AB180" s="177"/>
      <c r="AC180" s="178"/>
      <c r="AD180" s="177"/>
      <c r="AE180" s="178"/>
      <c r="AF180" s="177"/>
      <c r="AG180" s="178"/>
      <c r="AH180" s="184"/>
    </row>
    <row r="181" spans="1:34" ht="15" customHeight="1" thickBot="1">
      <c r="A181" s="195"/>
      <c r="B181" s="199"/>
      <c r="C181" s="204"/>
      <c r="D181" s="196"/>
      <c r="E181" s="20" t="s">
        <v>136</v>
      </c>
      <c r="F181" s="33"/>
      <c r="G181" s="34"/>
      <c r="H181" s="34"/>
      <c r="I181" s="34"/>
      <c r="J181" s="34"/>
      <c r="K181" s="34"/>
      <c r="L181" s="34"/>
      <c r="M181" s="34"/>
      <c r="N181" s="34"/>
      <c r="O181" s="34"/>
      <c r="P181" s="34"/>
      <c r="Q181" s="68"/>
      <c r="R181" s="72"/>
      <c r="S181" s="186"/>
      <c r="T181" s="173"/>
      <c r="U181" s="174"/>
      <c r="V181" s="175"/>
      <c r="W181" s="176"/>
      <c r="X181" s="173"/>
      <c r="Y181" s="174"/>
      <c r="Z181" s="173"/>
      <c r="AA181" s="174"/>
      <c r="AB181" s="175"/>
      <c r="AC181" s="176"/>
      <c r="AD181" s="175"/>
      <c r="AE181" s="176"/>
      <c r="AF181" s="175"/>
      <c r="AG181" s="176"/>
      <c r="AH181" s="184"/>
    </row>
    <row r="182" spans="1:34" ht="15" customHeight="1" thickBot="1">
      <c r="A182" s="195"/>
      <c r="B182" s="200"/>
      <c r="C182" s="204"/>
      <c r="D182" s="197"/>
      <c r="E182" s="20" t="s">
        <v>12</v>
      </c>
      <c r="F182" s="35"/>
      <c r="G182" s="36"/>
      <c r="H182" s="36"/>
      <c r="I182" s="36"/>
      <c r="J182" s="36"/>
      <c r="K182" s="36"/>
      <c r="L182" s="36"/>
      <c r="M182" s="36"/>
      <c r="N182" s="36"/>
      <c r="O182" s="36"/>
      <c r="P182" s="36"/>
      <c r="Q182" s="69"/>
      <c r="R182" s="73" t="s">
        <v>167</v>
      </c>
      <c r="S182" s="186"/>
      <c r="T182" s="167"/>
      <c r="U182" s="168"/>
      <c r="V182" s="171"/>
      <c r="W182" s="172"/>
      <c r="X182" s="167"/>
      <c r="Y182" s="168"/>
      <c r="Z182" s="167"/>
      <c r="AA182" s="168"/>
      <c r="AB182" s="171"/>
      <c r="AC182" s="172"/>
      <c r="AD182" s="171"/>
      <c r="AE182" s="172"/>
      <c r="AF182" s="171"/>
      <c r="AG182" s="172"/>
      <c r="AH182" s="184"/>
    </row>
    <row r="183" spans="1:34" ht="15" customHeight="1" thickBot="1">
      <c r="A183" s="195"/>
      <c r="B183" s="200"/>
      <c r="C183" s="204"/>
      <c r="D183" s="197"/>
      <c r="E183" s="20" t="s">
        <v>21</v>
      </c>
      <c r="F183" s="35"/>
      <c r="G183" s="36"/>
      <c r="H183" s="36"/>
      <c r="I183" s="36"/>
      <c r="J183" s="36"/>
      <c r="K183" s="36"/>
      <c r="L183" s="36"/>
      <c r="M183" s="36"/>
      <c r="N183" s="36"/>
      <c r="O183" s="36"/>
      <c r="P183" s="36"/>
      <c r="Q183" s="69"/>
      <c r="R183" s="72"/>
      <c r="S183" s="186"/>
      <c r="T183" s="169" t="s">
        <v>13</v>
      </c>
      <c r="U183" s="170"/>
      <c r="V183" s="169" t="s">
        <v>13</v>
      </c>
      <c r="W183" s="170"/>
      <c r="X183" s="165" t="s">
        <v>23</v>
      </c>
      <c r="Y183" s="166"/>
      <c r="Z183" s="165" t="s">
        <v>23</v>
      </c>
      <c r="AA183" s="166"/>
      <c r="AB183" s="165" t="s">
        <v>23</v>
      </c>
      <c r="AC183" s="166"/>
      <c r="AD183" s="165" t="s">
        <v>23</v>
      </c>
      <c r="AE183" s="166"/>
      <c r="AF183" s="165" t="s">
        <v>23</v>
      </c>
      <c r="AG183" s="166"/>
      <c r="AH183" s="184"/>
    </row>
    <row r="184" spans="1:34" ht="15" customHeight="1" thickBot="1">
      <c r="A184" s="195"/>
      <c r="B184" s="200"/>
      <c r="C184" s="204"/>
      <c r="D184" s="197"/>
      <c r="E184" s="20" t="s">
        <v>137</v>
      </c>
      <c r="F184" s="42"/>
      <c r="G184" s="43"/>
      <c r="H184" s="43"/>
      <c r="I184" s="43"/>
      <c r="J184" s="43"/>
      <c r="K184" s="43"/>
      <c r="L184" s="43"/>
      <c r="M184" s="43"/>
      <c r="N184" s="43"/>
      <c r="O184" s="43"/>
      <c r="P184" s="43"/>
      <c r="Q184" s="70"/>
      <c r="R184" s="74" t="s">
        <v>168</v>
      </c>
      <c r="S184" s="186"/>
      <c r="T184" s="22" t="s">
        <v>14</v>
      </c>
      <c r="U184" s="23" t="s">
        <v>15</v>
      </c>
      <c r="V184" s="22" t="s">
        <v>14</v>
      </c>
      <c r="W184" s="23" t="s">
        <v>15</v>
      </c>
      <c r="X184" s="24" t="s">
        <v>14</v>
      </c>
      <c r="Y184" s="23" t="s">
        <v>15</v>
      </c>
      <c r="Z184" s="24" t="s">
        <v>14</v>
      </c>
      <c r="AA184" s="23" t="s">
        <v>15</v>
      </c>
      <c r="AB184" s="24" t="s">
        <v>14</v>
      </c>
      <c r="AC184" s="23" t="s">
        <v>15</v>
      </c>
      <c r="AD184" s="24" t="s">
        <v>14</v>
      </c>
      <c r="AE184" s="23" t="s">
        <v>15</v>
      </c>
      <c r="AF184" s="24" t="s">
        <v>14</v>
      </c>
      <c r="AG184" s="23" t="s">
        <v>15</v>
      </c>
      <c r="AH184" s="184"/>
    </row>
    <row r="185" spans="1:34" ht="15" customHeight="1" thickBot="1">
      <c r="A185" s="195"/>
      <c r="B185" s="201"/>
      <c r="C185" s="205"/>
      <c r="D185" s="198"/>
      <c r="E185" s="21" t="s">
        <v>17</v>
      </c>
      <c r="F185" s="37"/>
      <c r="G185" s="38"/>
      <c r="H185" s="38"/>
      <c r="I185" s="38"/>
      <c r="J185" s="38"/>
      <c r="K185" s="38"/>
      <c r="L185" s="38"/>
      <c r="M185" s="38"/>
      <c r="N185" s="38"/>
      <c r="O185" s="38"/>
      <c r="P185" s="38"/>
      <c r="Q185" s="66"/>
      <c r="R185" s="75"/>
      <c r="S185" s="186"/>
      <c r="T185" s="47"/>
      <c r="U185" s="48"/>
      <c r="V185" s="47"/>
      <c r="W185" s="48"/>
      <c r="X185" s="49"/>
      <c r="Y185" s="50"/>
      <c r="Z185" s="49"/>
      <c r="AA185" s="50"/>
      <c r="AB185" s="49"/>
      <c r="AC185" s="50"/>
      <c r="AD185" s="49"/>
      <c r="AE185" s="50"/>
      <c r="AF185" s="49"/>
      <c r="AG185" s="50"/>
      <c r="AH185" s="185"/>
    </row>
    <row r="186" spans="1:34" ht="15" customHeight="1" thickBot="1">
      <c r="A186" s="195"/>
      <c r="B186" s="202"/>
      <c r="C186" s="208"/>
      <c r="D186" s="211"/>
      <c r="E186" s="89" t="s">
        <v>319</v>
      </c>
      <c r="F186" s="91"/>
      <c r="G186" s="82"/>
      <c r="H186" s="82"/>
      <c r="I186" s="82"/>
      <c r="J186" s="82"/>
      <c r="K186" s="82"/>
      <c r="L186" s="82"/>
      <c r="M186" s="82"/>
      <c r="N186" s="82"/>
      <c r="O186" s="82"/>
      <c r="P186" s="82"/>
      <c r="Q186" s="83"/>
      <c r="R186" s="83"/>
      <c r="S186" s="55"/>
      <c r="T186" s="76"/>
      <c r="U186" s="77"/>
      <c r="V186" s="76"/>
      <c r="W186" s="77"/>
      <c r="X186" s="76"/>
      <c r="Y186" s="77"/>
      <c r="Z186" s="76"/>
      <c r="AA186" s="77"/>
      <c r="AB186" s="76"/>
      <c r="AC186" s="77"/>
      <c r="AD186" s="76"/>
      <c r="AE186" s="77"/>
      <c r="AF186" s="76"/>
      <c r="AG186" s="77"/>
      <c r="AH186" s="55"/>
    </row>
    <row r="187" spans="1:34" ht="15" customHeight="1" thickBot="1">
      <c r="A187" s="195"/>
      <c r="B187" s="200"/>
      <c r="C187" s="209"/>
      <c r="D187" s="212"/>
      <c r="E187" s="15" t="s">
        <v>169</v>
      </c>
      <c r="F187" s="92"/>
      <c r="G187" s="84"/>
      <c r="H187" s="84"/>
      <c r="I187" s="84"/>
      <c r="J187" s="84"/>
      <c r="K187" s="84"/>
      <c r="L187" s="84"/>
      <c r="M187" s="84"/>
      <c r="N187" s="84"/>
      <c r="O187" s="84"/>
      <c r="P187" s="84"/>
      <c r="Q187" s="85"/>
      <c r="R187" s="85"/>
      <c r="S187" s="56"/>
      <c r="T187" s="78"/>
      <c r="U187" s="79"/>
      <c r="V187" s="78"/>
      <c r="W187" s="79"/>
      <c r="X187" s="78"/>
      <c r="Y187" s="79"/>
      <c r="Z187" s="78"/>
      <c r="AA187" s="79"/>
      <c r="AB187" s="78"/>
      <c r="AC187" s="79"/>
      <c r="AD187" s="78"/>
      <c r="AE187" s="79"/>
      <c r="AF187" s="78"/>
      <c r="AG187" s="79"/>
      <c r="AH187" s="56"/>
    </row>
    <row r="188" spans="1:34" ht="15" customHeight="1" thickBot="1">
      <c r="A188" s="195"/>
      <c r="B188" s="200"/>
      <c r="C188" s="209"/>
      <c r="D188" s="212"/>
      <c r="E188" s="15" t="s">
        <v>170</v>
      </c>
      <c r="F188" s="92"/>
      <c r="G188" s="84"/>
      <c r="H188" s="84"/>
      <c r="I188" s="84"/>
      <c r="J188" s="84"/>
      <c r="K188" s="84"/>
      <c r="L188" s="84"/>
      <c r="M188" s="84"/>
      <c r="N188" s="84"/>
      <c r="O188" s="84"/>
      <c r="P188" s="84"/>
      <c r="Q188" s="85"/>
      <c r="R188" s="85"/>
      <c r="S188" s="56"/>
      <c r="T188" s="78"/>
      <c r="U188" s="79"/>
      <c r="V188" s="78"/>
      <c r="W188" s="79"/>
      <c r="X188" s="78"/>
      <c r="Y188" s="79"/>
      <c r="Z188" s="78"/>
      <c r="AA188" s="79"/>
      <c r="AB188" s="78"/>
      <c r="AC188" s="79"/>
      <c r="AD188" s="78"/>
      <c r="AE188" s="79"/>
      <c r="AF188" s="78"/>
      <c r="AG188" s="79"/>
      <c r="AH188" s="56"/>
    </row>
    <row r="189" spans="1:34" ht="15" customHeight="1" thickBot="1">
      <c r="A189" s="195"/>
      <c r="B189" s="201"/>
      <c r="C189" s="210"/>
      <c r="D189" s="213"/>
      <c r="E189" s="90" t="s">
        <v>171</v>
      </c>
      <c r="F189" s="93"/>
      <c r="G189" s="86"/>
      <c r="H189" s="86"/>
      <c r="I189" s="86"/>
      <c r="J189" s="86"/>
      <c r="K189" s="86"/>
      <c r="L189" s="86"/>
      <c r="M189" s="86"/>
      <c r="N189" s="86"/>
      <c r="O189" s="86"/>
      <c r="P189" s="86"/>
      <c r="Q189" s="87"/>
      <c r="R189" s="87"/>
      <c r="S189" s="57"/>
      <c r="T189" s="80"/>
      <c r="U189" s="81"/>
      <c r="V189" s="80"/>
      <c r="W189" s="81"/>
      <c r="X189" s="80"/>
      <c r="Y189" s="81"/>
      <c r="Z189" s="80"/>
      <c r="AA189" s="81"/>
      <c r="AB189" s="80"/>
      <c r="AC189" s="81"/>
      <c r="AD189" s="80"/>
      <c r="AE189" s="81"/>
      <c r="AF189" s="80"/>
      <c r="AG189" s="81"/>
      <c r="AH189" s="57"/>
    </row>
    <row r="190" spans="1:34" ht="15" customHeight="1" thickBot="1">
      <c r="A190" s="195">
        <v>15</v>
      </c>
      <c r="B190" s="202"/>
      <c r="C190" s="204"/>
      <c r="D190" s="206"/>
      <c r="E190" s="14" t="s">
        <v>8</v>
      </c>
      <c r="F190" s="30"/>
      <c r="G190" s="31"/>
      <c r="H190" s="31"/>
      <c r="I190" s="31"/>
      <c r="J190" s="31"/>
      <c r="K190" s="31"/>
      <c r="L190" s="31"/>
      <c r="M190" s="31"/>
      <c r="N190" s="31"/>
      <c r="O190" s="31"/>
      <c r="P190" s="31"/>
      <c r="Q190" s="67"/>
      <c r="R190" s="71"/>
      <c r="S190" s="186">
        <f>G198+H198+I198+J198+K198+L198+M198+N198+O198+P198+Q198</f>
        <v>0</v>
      </c>
      <c r="T190" s="187"/>
      <c r="U190" s="188"/>
      <c r="V190" s="187"/>
      <c r="W190" s="188"/>
      <c r="X190" s="179"/>
      <c r="Y190" s="180"/>
      <c r="Z190" s="179"/>
      <c r="AA190" s="180"/>
      <c r="AB190" s="179"/>
      <c r="AC190" s="180"/>
      <c r="AD190" s="179"/>
      <c r="AE190" s="180"/>
      <c r="AF190" s="179"/>
      <c r="AG190" s="180"/>
      <c r="AH190" s="183"/>
    </row>
    <row r="191" spans="1:34" ht="15" customHeight="1" thickBot="1">
      <c r="A191" s="195"/>
      <c r="B191" s="200"/>
      <c r="C191" s="204"/>
      <c r="D191" s="197"/>
      <c r="E191" s="15" t="s">
        <v>16</v>
      </c>
      <c r="F191" s="18"/>
      <c r="G191" s="18"/>
      <c r="H191" s="18"/>
      <c r="I191" s="18"/>
      <c r="J191" s="18"/>
      <c r="K191" s="18"/>
      <c r="L191" s="18"/>
      <c r="M191" s="18"/>
      <c r="N191" s="18"/>
      <c r="O191" s="18"/>
      <c r="P191" s="18"/>
      <c r="Q191" s="61"/>
      <c r="R191" s="121"/>
      <c r="S191" s="186"/>
      <c r="T191" s="189"/>
      <c r="U191" s="190"/>
      <c r="V191" s="189"/>
      <c r="W191" s="190"/>
      <c r="X191" s="181"/>
      <c r="Y191" s="182"/>
      <c r="Z191" s="181"/>
      <c r="AA191" s="182"/>
      <c r="AB191" s="181"/>
      <c r="AC191" s="182"/>
      <c r="AD191" s="181"/>
      <c r="AE191" s="182"/>
      <c r="AF191" s="181"/>
      <c r="AG191" s="182"/>
      <c r="AH191" s="184"/>
    </row>
    <row r="192" spans="1:34" ht="15" customHeight="1" thickBot="1">
      <c r="A192" s="195"/>
      <c r="B192" s="200"/>
      <c r="C192" s="204"/>
      <c r="D192" s="197"/>
      <c r="E192" s="15" t="s">
        <v>7</v>
      </c>
      <c r="F192" s="32"/>
      <c r="G192" s="18"/>
      <c r="H192" s="18"/>
      <c r="I192" s="18"/>
      <c r="J192" s="18"/>
      <c r="K192" s="18"/>
      <c r="L192" s="18"/>
      <c r="M192" s="18"/>
      <c r="N192" s="18"/>
      <c r="O192" s="18"/>
      <c r="P192" s="18"/>
      <c r="Q192" s="61"/>
      <c r="R192" s="121"/>
      <c r="S192" s="186"/>
      <c r="T192" s="175"/>
      <c r="U192" s="176"/>
      <c r="V192" s="175"/>
      <c r="W192" s="176"/>
      <c r="X192" s="175"/>
      <c r="Y192" s="176"/>
      <c r="Z192" s="175"/>
      <c r="AA192" s="176"/>
      <c r="AB192" s="175"/>
      <c r="AC192" s="176"/>
      <c r="AD192" s="175"/>
      <c r="AE192" s="176"/>
      <c r="AF192" s="175"/>
      <c r="AG192" s="176"/>
      <c r="AH192" s="184"/>
    </row>
    <row r="193" spans="1:34" ht="15" customHeight="1" thickBot="1">
      <c r="A193" s="195"/>
      <c r="B193" s="203"/>
      <c r="C193" s="204"/>
      <c r="D193" s="207"/>
      <c r="E193" s="19" t="s">
        <v>114</v>
      </c>
      <c r="F193" s="32"/>
      <c r="G193" s="32"/>
      <c r="H193" s="32"/>
      <c r="I193" s="32"/>
      <c r="J193" s="32"/>
      <c r="K193" s="32"/>
      <c r="L193" s="32"/>
      <c r="M193" s="32"/>
      <c r="N193" s="32"/>
      <c r="O193" s="32"/>
      <c r="P193" s="32"/>
      <c r="Q193" s="62"/>
      <c r="R193" s="73" t="s">
        <v>166</v>
      </c>
      <c r="S193" s="186"/>
      <c r="T193" s="177"/>
      <c r="U193" s="178"/>
      <c r="V193" s="177"/>
      <c r="W193" s="178"/>
      <c r="X193" s="177"/>
      <c r="Y193" s="178"/>
      <c r="Z193" s="177"/>
      <c r="AA193" s="178"/>
      <c r="AB193" s="177"/>
      <c r="AC193" s="178"/>
      <c r="AD193" s="177"/>
      <c r="AE193" s="178"/>
      <c r="AF193" s="177"/>
      <c r="AG193" s="178"/>
      <c r="AH193" s="184"/>
    </row>
    <row r="194" spans="1:34" ht="15" customHeight="1" thickBot="1">
      <c r="A194" s="195"/>
      <c r="B194" s="199"/>
      <c r="C194" s="204"/>
      <c r="D194" s="196"/>
      <c r="E194" s="20" t="s">
        <v>136</v>
      </c>
      <c r="F194" s="33"/>
      <c r="G194" s="34"/>
      <c r="H194" s="34"/>
      <c r="I194" s="34"/>
      <c r="J194" s="34"/>
      <c r="K194" s="34"/>
      <c r="L194" s="34"/>
      <c r="M194" s="34"/>
      <c r="N194" s="34"/>
      <c r="O194" s="34"/>
      <c r="P194" s="34"/>
      <c r="Q194" s="68"/>
      <c r="R194" s="72"/>
      <c r="S194" s="186"/>
      <c r="T194" s="173"/>
      <c r="U194" s="174"/>
      <c r="V194" s="175"/>
      <c r="W194" s="176"/>
      <c r="X194" s="173"/>
      <c r="Y194" s="174"/>
      <c r="Z194" s="173"/>
      <c r="AA194" s="174"/>
      <c r="AB194" s="175"/>
      <c r="AC194" s="176"/>
      <c r="AD194" s="175"/>
      <c r="AE194" s="176"/>
      <c r="AF194" s="175"/>
      <c r="AG194" s="176"/>
      <c r="AH194" s="184"/>
    </row>
    <row r="195" spans="1:34" ht="15" customHeight="1" thickBot="1">
      <c r="A195" s="195"/>
      <c r="B195" s="200"/>
      <c r="C195" s="204"/>
      <c r="D195" s="197"/>
      <c r="E195" s="20" t="s">
        <v>12</v>
      </c>
      <c r="F195" s="35"/>
      <c r="G195" s="36"/>
      <c r="H195" s="36"/>
      <c r="I195" s="36"/>
      <c r="J195" s="36"/>
      <c r="K195" s="36"/>
      <c r="L195" s="36"/>
      <c r="M195" s="36"/>
      <c r="N195" s="36"/>
      <c r="O195" s="36"/>
      <c r="P195" s="36"/>
      <c r="Q195" s="69"/>
      <c r="R195" s="73" t="s">
        <v>167</v>
      </c>
      <c r="S195" s="186"/>
      <c r="T195" s="167"/>
      <c r="U195" s="168"/>
      <c r="V195" s="171"/>
      <c r="W195" s="172"/>
      <c r="X195" s="167"/>
      <c r="Y195" s="168"/>
      <c r="Z195" s="167"/>
      <c r="AA195" s="168"/>
      <c r="AB195" s="171"/>
      <c r="AC195" s="172"/>
      <c r="AD195" s="171"/>
      <c r="AE195" s="172"/>
      <c r="AF195" s="171"/>
      <c r="AG195" s="172"/>
      <c r="AH195" s="184"/>
    </row>
    <row r="196" spans="1:34" ht="15" customHeight="1" thickBot="1">
      <c r="A196" s="195"/>
      <c r="B196" s="200"/>
      <c r="C196" s="204"/>
      <c r="D196" s="197"/>
      <c r="E196" s="20" t="s">
        <v>21</v>
      </c>
      <c r="F196" s="35"/>
      <c r="G196" s="36"/>
      <c r="H196" s="36"/>
      <c r="I196" s="36"/>
      <c r="J196" s="36"/>
      <c r="K196" s="36"/>
      <c r="L196" s="36"/>
      <c r="M196" s="36"/>
      <c r="N196" s="36"/>
      <c r="O196" s="36"/>
      <c r="P196" s="36"/>
      <c r="Q196" s="69"/>
      <c r="R196" s="72"/>
      <c r="S196" s="186"/>
      <c r="T196" s="169" t="s">
        <v>13</v>
      </c>
      <c r="U196" s="170"/>
      <c r="V196" s="169" t="s">
        <v>13</v>
      </c>
      <c r="W196" s="170"/>
      <c r="X196" s="165" t="s">
        <v>23</v>
      </c>
      <c r="Y196" s="166"/>
      <c r="Z196" s="165" t="s">
        <v>23</v>
      </c>
      <c r="AA196" s="166"/>
      <c r="AB196" s="165" t="s">
        <v>23</v>
      </c>
      <c r="AC196" s="166"/>
      <c r="AD196" s="165" t="s">
        <v>23</v>
      </c>
      <c r="AE196" s="166"/>
      <c r="AF196" s="165" t="s">
        <v>23</v>
      </c>
      <c r="AG196" s="166"/>
      <c r="AH196" s="184"/>
    </row>
    <row r="197" spans="1:34" ht="15" customHeight="1" thickBot="1">
      <c r="A197" s="195"/>
      <c r="B197" s="200"/>
      <c r="C197" s="204"/>
      <c r="D197" s="197"/>
      <c r="E197" s="20" t="s">
        <v>137</v>
      </c>
      <c r="F197" s="42"/>
      <c r="G197" s="43"/>
      <c r="H197" s="43"/>
      <c r="I197" s="43"/>
      <c r="J197" s="43"/>
      <c r="K197" s="43"/>
      <c r="L197" s="43"/>
      <c r="M197" s="43"/>
      <c r="N197" s="43"/>
      <c r="O197" s="43"/>
      <c r="P197" s="43"/>
      <c r="Q197" s="70"/>
      <c r="R197" s="74" t="s">
        <v>168</v>
      </c>
      <c r="S197" s="186"/>
      <c r="T197" s="22" t="s">
        <v>14</v>
      </c>
      <c r="U197" s="23" t="s">
        <v>15</v>
      </c>
      <c r="V197" s="22" t="s">
        <v>14</v>
      </c>
      <c r="W197" s="23" t="s">
        <v>15</v>
      </c>
      <c r="X197" s="24" t="s">
        <v>14</v>
      </c>
      <c r="Y197" s="23" t="s">
        <v>15</v>
      </c>
      <c r="Z197" s="24" t="s">
        <v>14</v>
      </c>
      <c r="AA197" s="23" t="s">
        <v>15</v>
      </c>
      <c r="AB197" s="24" t="s">
        <v>14</v>
      </c>
      <c r="AC197" s="23" t="s">
        <v>15</v>
      </c>
      <c r="AD197" s="24" t="s">
        <v>14</v>
      </c>
      <c r="AE197" s="23" t="s">
        <v>15</v>
      </c>
      <c r="AF197" s="24" t="s">
        <v>14</v>
      </c>
      <c r="AG197" s="23" t="s">
        <v>15</v>
      </c>
      <c r="AH197" s="184"/>
    </row>
    <row r="198" spans="1:34" ht="15" customHeight="1" thickBot="1">
      <c r="A198" s="195"/>
      <c r="B198" s="201"/>
      <c r="C198" s="205"/>
      <c r="D198" s="198"/>
      <c r="E198" s="21" t="s">
        <v>17</v>
      </c>
      <c r="F198" s="37"/>
      <c r="G198" s="38"/>
      <c r="H198" s="38"/>
      <c r="I198" s="38"/>
      <c r="J198" s="38"/>
      <c r="K198" s="38"/>
      <c r="L198" s="38"/>
      <c r="M198" s="38"/>
      <c r="N198" s="38"/>
      <c r="O198" s="38"/>
      <c r="P198" s="38"/>
      <c r="Q198" s="66"/>
      <c r="R198" s="75"/>
      <c r="S198" s="186"/>
      <c r="T198" s="47"/>
      <c r="U198" s="48"/>
      <c r="V198" s="47"/>
      <c r="W198" s="48"/>
      <c r="X198" s="49"/>
      <c r="Y198" s="50"/>
      <c r="Z198" s="49"/>
      <c r="AA198" s="50"/>
      <c r="AB198" s="49"/>
      <c r="AC198" s="50"/>
      <c r="AD198" s="49"/>
      <c r="AE198" s="50"/>
      <c r="AF198" s="49"/>
      <c r="AG198" s="50"/>
      <c r="AH198" s="185"/>
    </row>
    <row r="199" spans="1:34" ht="15" customHeight="1" thickBot="1">
      <c r="A199" s="195"/>
      <c r="B199" s="202"/>
      <c r="C199" s="208"/>
      <c r="D199" s="211"/>
      <c r="E199" s="89" t="s">
        <v>319</v>
      </c>
      <c r="F199" s="91"/>
      <c r="G199" s="82"/>
      <c r="H199" s="82"/>
      <c r="I199" s="82"/>
      <c r="J199" s="82"/>
      <c r="K199" s="82"/>
      <c r="L199" s="82"/>
      <c r="M199" s="82"/>
      <c r="N199" s="82"/>
      <c r="O199" s="82"/>
      <c r="P199" s="82"/>
      <c r="Q199" s="83"/>
      <c r="R199" s="83"/>
      <c r="S199" s="55"/>
      <c r="T199" s="76"/>
      <c r="U199" s="77"/>
      <c r="V199" s="76"/>
      <c r="W199" s="77"/>
      <c r="X199" s="76"/>
      <c r="Y199" s="77"/>
      <c r="Z199" s="76"/>
      <c r="AA199" s="77"/>
      <c r="AB199" s="76"/>
      <c r="AC199" s="77"/>
      <c r="AD199" s="76"/>
      <c r="AE199" s="77"/>
      <c r="AF199" s="76"/>
      <c r="AG199" s="77"/>
      <c r="AH199" s="55"/>
    </row>
    <row r="200" spans="1:34" ht="15" customHeight="1" thickBot="1">
      <c r="A200" s="195"/>
      <c r="B200" s="200"/>
      <c r="C200" s="209"/>
      <c r="D200" s="212"/>
      <c r="E200" s="15" t="s">
        <v>169</v>
      </c>
      <c r="F200" s="92"/>
      <c r="G200" s="84"/>
      <c r="H200" s="84"/>
      <c r="I200" s="84"/>
      <c r="J200" s="84"/>
      <c r="K200" s="84"/>
      <c r="L200" s="84"/>
      <c r="M200" s="84"/>
      <c r="N200" s="84"/>
      <c r="O200" s="84"/>
      <c r="P200" s="84"/>
      <c r="Q200" s="85"/>
      <c r="R200" s="85"/>
      <c r="S200" s="56"/>
      <c r="T200" s="78"/>
      <c r="U200" s="79"/>
      <c r="V200" s="78"/>
      <c r="W200" s="79"/>
      <c r="X200" s="78"/>
      <c r="Y200" s="79"/>
      <c r="Z200" s="78"/>
      <c r="AA200" s="79"/>
      <c r="AB200" s="78"/>
      <c r="AC200" s="79"/>
      <c r="AD200" s="78"/>
      <c r="AE200" s="79"/>
      <c r="AF200" s="78"/>
      <c r="AG200" s="79"/>
      <c r="AH200" s="56"/>
    </row>
    <row r="201" spans="1:34" ht="15" customHeight="1" thickBot="1">
      <c r="A201" s="195"/>
      <c r="B201" s="200"/>
      <c r="C201" s="209"/>
      <c r="D201" s="212"/>
      <c r="E201" s="15" t="s">
        <v>170</v>
      </c>
      <c r="F201" s="92"/>
      <c r="G201" s="84"/>
      <c r="H201" s="84"/>
      <c r="I201" s="84"/>
      <c r="J201" s="84"/>
      <c r="K201" s="84"/>
      <c r="L201" s="84"/>
      <c r="M201" s="84"/>
      <c r="N201" s="84"/>
      <c r="O201" s="84"/>
      <c r="P201" s="84"/>
      <c r="Q201" s="85"/>
      <c r="R201" s="85"/>
      <c r="S201" s="56"/>
      <c r="T201" s="78"/>
      <c r="U201" s="79"/>
      <c r="V201" s="78"/>
      <c r="W201" s="79"/>
      <c r="X201" s="78"/>
      <c r="Y201" s="79"/>
      <c r="Z201" s="78"/>
      <c r="AA201" s="79"/>
      <c r="AB201" s="78"/>
      <c r="AC201" s="79"/>
      <c r="AD201" s="78"/>
      <c r="AE201" s="79"/>
      <c r="AF201" s="78"/>
      <c r="AG201" s="79"/>
      <c r="AH201" s="56"/>
    </row>
    <row r="202" spans="1:34" ht="15" customHeight="1" thickBot="1">
      <c r="A202" s="195"/>
      <c r="B202" s="201"/>
      <c r="C202" s="210"/>
      <c r="D202" s="213"/>
      <c r="E202" s="90" t="s">
        <v>171</v>
      </c>
      <c r="F202" s="93"/>
      <c r="G202" s="86"/>
      <c r="H202" s="86"/>
      <c r="I202" s="86"/>
      <c r="J202" s="86"/>
      <c r="K202" s="86"/>
      <c r="L202" s="86"/>
      <c r="M202" s="86"/>
      <c r="N202" s="86"/>
      <c r="O202" s="86"/>
      <c r="P202" s="86"/>
      <c r="Q202" s="87"/>
      <c r="R202" s="87"/>
      <c r="S202" s="57"/>
      <c r="T202" s="80"/>
      <c r="U202" s="81"/>
      <c r="V202" s="80"/>
      <c r="W202" s="81"/>
      <c r="X202" s="80"/>
      <c r="Y202" s="81"/>
      <c r="Z202" s="80"/>
      <c r="AA202" s="81"/>
      <c r="AB202" s="80"/>
      <c r="AC202" s="81"/>
      <c r="AD202" s="80"/>
      <c r="AE202" s="81"/>
      <c r="AF202" s="80"/>
      <c r="AG202" s="81"/>
      <c r="AH202" s="57"/>
    </row>
    <row r="203" spans="1:34" ht="15" customHeight="1" thickBot="1">
      <c r="A203" s="195">
        <v>16</v>
      </c>
      <c r="B203" s="202"/>
      <c r="C203" s="204"/>
      <c r="D203" s="206"/>
      <c r="E203" s="14" t="s">
        <v>8</v>
      </c>
      <c r="F203" s="30"/>
      <c r="G203" s="31"/>
      <c r="H203" s="31"/>
      <c r="I203" s="31"/>
      <c r="J203" s="31"/>
      <c r="K203" s="31"/>
      <c r="L203" s="31"/>
      <c r="M203" s="31"/>
      <c r="N203" s="31"/>
      <c r="O203" s="31"/>
      <c r="P203" s="31"/>
      <c r="Q203" s="67"/>
      <c r="R203" s="71"/>
      <c r="S203" s="186">
        <f>G211+H211+I211+J211+K211+L211+M211+N211+O211+P211+Q211</f>
        <v>0</v>
      </c>
      <c r="T203" s="187"/>
      <c r="U203" s="188"/>
      <c r="V203" s="187"/>
      <c r="W203" s="188"/>
      <c r="X203" s="179"/>
      <c r="Y203" s="180"/>
      <c r="Z203" s="179"/>
      <c r="AA203" s="180"/>
      <c r="AB203" s="179"/>
      <c r="AC203" s="180"/>
      <c r="AD203" s="179"/>
      <c r="AE203" s="180"/>
      <c r="AF203" s="179"/>
      <c r="AG203" s="180"/>
      <c r="AH203" s="183"/>
    </row>
    <row r="204" spans="1:34" ht="15" customHeight="1" thickBot="1">
      <c r="A204" s="195"/>
      <c r="B204" s="200"/>
      <c r="C204" s="204"/>
      <c r="D204" s="197"/>
      <c r="E204" s="15" t="s">
        <v>16</v>
      </c>
      <c r="F204" s="18"/>
      <c r="G204" s="18"/>
      <c r="H204" s="18"/>
      <c r="I204" s="18"/>
      <c r="J204" s="18"/>
      <c r="K204" s="18"/>
      <c r="L204" s="18"/>
      <c r="M204" s="18"/>
      <c r="N204" s="18"/>
      <c r="O204" s="18"/>
      <c r="P204" s="18"/>
      <c r="Q204" s="61"/>
      <c r="R204" s="121"/>
      <c r="S204" s="186"/>
      <c r="T204" s="189"/>
      <c r="U204" s="190"/>
      <c r="V204" s="189"/>
      <c r="W204" s="190"/>
      <c r="X204" s="181"/>
      <c r="Y204" s="182"/>
      <c r="Z204" s="181"/>
      <c r="AA204" s="182"/>
      <c r="AB204" s="181"/>
      <c r="AC204" s="182"/>
      <c r="AD204" s="181"/>
      <c r="AE204" s="182"/>
      <c r="AF204" s="181"/>
      <c r="AG204" s="182"/>
      <c r="AH204" s="184"/>
    </row>
    <row r="205" spans="1:34" ht="15" customHeight="1" thickBot="1">
      <c r="A205" s="195"/>
      <c r="B205" s="200"/>
      <c r="C205" s="204"/>
      <c r="D205" s="197"/>
      <c r="E205" s="15" t="s">
        <v>7</v>
      </c>
      <c r="F205" s="32"/>
      <c r="G205" s="18"/>
      <c r="H205" s="18"/>
      <c r="I205" s="18"/>
      <c r="J205" s="18"/>
      <c r="K205" s="18"/>
      <c r="L205" s="18"/>
      <c r="M205" s="18"/>
      <c r="N205" s="18"/>
      <c r="O205" s="18"/>
      <c r="P205" s="18"/>
      <c r="Q205" s="61"/>
      <c r="R205" s="121"/>
      <c r="S205" s="186"/>
      <c r="T205" s="175"/>
      <c r="U205" s="176"/>
      <c r="V205" s="175"/>
      <c r="W205" s="176"/>
      <c r="X205" s="175"/>
      <c r="Y205" s="176"/>
      <c r="Z205" s="175"/>
      <c r="AA205" s="176"/>
      <c r="AB205" s="175"/>
      <c r="AC205" s="176"/>
      <c r="AD205" s="175"/>
      <c r="AE205" s="176"/>
      <c r="AF205" s="175"/>
      <c r="AG205" s="176"/>
      <c r="AH205" s="184"/>
    </row>
    <row r="206" spans="1:34" ht="15" customHeight="1" thickBot="1">
      <c r="A206" s="195"/>
      <c r="B206" s="203"/>
      <c r="C206" s="204"/>
      <c r="D206" s="207"/>
      <c r="E206" s="19" t="s">
        <v>114</v>
      </c>
      <c r="F206" s="32"/>
      <c r="G206" s="32"/>
      <c r="H206" s="32"/>
      <c r="I206" s="32"/>
      <c r="J206" s="32"/>
      <c r="K206" s="32"/>
      <c r="L206" s="32"/>
      <c r="M206" s="32"/>
      <c r="N206" s="32"/>
      <c r="O206" s="32"/>
      <c r="P206" s="32"/>
      <c r="Q206" s="62"/>
      <c r="R206" s="73" t="s">
        <v>166</v>
      </c>
      <c r="S206" s="186"/>
      <c r="T206" s="177"/>
      <c r="U206" s="178"/>
      <c r="V206" s="177"/>
      <c r="W206" s="178"/>
      <c r="X206" s="177"/>
      <c r="Y206" s="178"/>
      <c r="Z206" s="177"/>
      <c r="AA206" s="178"/>
      <c r="AB206" s="177"/>
      <c r="AC206" s="178"/>
      <c r="AD206" s="177"/>
      <c r="AE206" s="178"/>
      <c r="AF206" s="177"/>
      <c r="AG206" s="178"/>
      <c r="AH206" s="184"/>
    </row>
    <row r="207" spans="1:34" ht="15" customHeight="1" thickBot="1">
      <c r="A207" s="195"/>
      <c r="B207" s="199"/>
      <c r="C207" s="204"/>
      <c r="D207" s="196"/>
      <c r="E207" s="20" t="s">
        <v>136</v>
      </c>
      <c r="F207" s="33"/>
      <c r="G207" s="34"/>
      <c r="H207" s="34"/>
      <c r="I207" s="34"/>
      <c r="J207" s="34"/>
      <c r="K207" s="34"/>
      <c r="L207" s="34"/>
      <c r="M207" s="34"/>
      <c r="N207" s="34"/>
      <c r="O207" s="34"/>
      <c r="P207" s="34"/>
      <c r="Q207" s="68"/>
      <c r="R207" s="72"/>
      <c r="S207" s="186"/>
      <c r="T207" s="173"/>
      <c r="U207" s="174"/>
      <c r="V207" s="175"/>
      <c r="W207" s="176"/>
      <c r="X207" s="173"/>
      <c r="Y207" s="174"/>
      <c r="Z207" s="173"/>
      <c r="AA207" s="174"/>
      <c r="AB207" s="175"/>
      <c r="AC207" s="176"/>
      <c r="AD207" s="175"/>
      <c r="AE207" s="176"/>
      <c r="AF207" s="175"/>
      <c r="AG207" s="176"/>
      <c r="AH207" s="184"/>
    </row>
    <row r="208" spans="1:34" ht="15" customHeight="1" thickBot="1">
      <c r="A208" s="195"/>
      <c r="B208" s="200"/>
      <c r="C208" s="204"/>
      <c r="D208" s="197"/>
      <c r="E208" s="20" t="s">
        <v>12</v>
      </c>
      <c r="F208" s="35"/>
      <c r="G208" s="36"/>
      <c r="H208" s="36"/>
      <c r="I208" s="36"/>
      <c r="J208" s="36"/>
      <c r="K208" s="36"/>
      <c r="L208" s="36"/>
      <c r="M208" s="36"/>
      <c r="N208" s="36"/>
      <c r="O208" s="36"/>
      <c r="P208" s="36"/>
      <c r="Q208" s="69"/>
      <c r="R208" s="73" t="s">
        <v>167</v>
      </c>
      <c r="S208" s="186"/>
      <c r="T208" s="167"/>
      <c r="U208" s="168"/>
      <c r="V208" s="171"/>
      <c r="W208" s="172"/>
      <c r="X208" s="167"/>
      <c r="Y208" s="168"/>
      <c r="Z208" s="167"/>
      <c r="AA208" s="168"/>
      <c r="AB208" s="171"/>
      <c r="AC208" s="172"/>
      <c r="AD208" s="171"/>
      <c r="AE208" s="172"/>
      <c r="AF208" s="171"/>
      <c r="AG208" s="172"/>
      <c r="AH208" s="184"/>
    </row>
    <row r="209" spans="1:34" ht="15" customHeight="1" thickBot="1">
      <c r="A209" s="195"/>
      <c r="B209" s="200"/>
      <c r="C209" s="204"/>
      <c r="D209" s="197"/>
      <c r="E209" s="20" t="s">
        <v>21</v>
      </c>
      <c r="F209" s="35"/>
      <c r="G209" s="36"/>
      <c r="H209" s="36"/>
      <c r="I209" s="36"/>
      <c r="J209" s="36"/>
      <c r="K209" s="36"/>
      <c r="L209" s="36"/>
      <c r="M209" s="36"/>
      <c r="N209" s="36"/>
      <c r="O209" s="36"/>
      <c r="P209" s="36"/>
      <c r="Q209" s="69"/>
      <c r="R209" s="72"/>
      <c r="S209" s="186"/>
      <c r="T209" s="169" t="s">
        <v>13</v>
      </c>
      <c r="U209" s="170"/>
      <c r="V209" s="169" t="s">
        <v>13</v>
      </c>
      <c r="W209" s="170"/>
      <c r="X209" s="165" t="s">
        <v>23</v>
      </c>
      <c r="Y209" s="166"/>
      <c r="Z209" s="165" t="s">
        <v>23</v>
      </c>
      <c r="AA209" s="166"/>
      <c r="AB209" s="165" t="s">
        <v>23</v>
      </c>
      <c r="AC209" s="166"/>
      <c r="AD209" s="165" t="s">
        <v>23</v>
      </c>
      <c r="AE209" s="166"/>
      <c r="AF209" s="165" t="s">
        <v>23</v>
      </c>
      <c r="AG209" s="166"/>
      <c r="AH209" s="184"/>
    </row>
    <row r="210" spans="1:34" ht="15" customHeight="1" thickBot="1">
      <c r="A210" s="195"/>
      <c r="B210" s="200"/>
      <c r="C210" s="204"/>
      <c r="D210" s="197"/>
      <c r="E210" s="20" t="s">
        <v>137</v>
      </c>
      <c r="F210" s="42"/>
      <c r="G210" s="43"/>
      <c r="H210" s="43"/>
      <c r="I210" s="43"/>
      <c r="J210" s="43"/>
      <c r="K210" s="43"/>
      <c r="L210" s="43"/>
      <c r="M210" s="43"/>
      <c r="N210" s="43"/>
      <c r="O210" s="43"/>
      <c r="P210" s="43"/>
      <c r="Q210" s="70"/>
      <c r="R210" s="74" t="s">
        <v>168</v>
      </c>
      <c r="S210" s="186"/>
      <c r="T210" s="22" t="s">
        <v>14</v>
      </c>
      <c r="U210" s="23" t="s">
        <v>15</v>
      </c>
      <c r="V210" s="22" t="s">
        <v>14</v>
      </c>
      <c r="W210" s="23" t="s">
        <v>15</v>
      </c>
      <c r="X210" s="24" t="s">
        <v>14</v>
      </c>
      <c r="Y210" s="23" t="s">
        <v>15</v>
      </c>
      <c r="Z210" s="24" t="s">
        <v>14</v>
      </c>
      <c r="AA210" s="23" t="s">
        <v>15</v>
      </c>
      <c r="AB210" s="24" t="s">
        <v>14</v>
      </c>
      <c r="AC210" s="23" t="s">
        <v>15</v>
      </c>
      <c r="AD210" s="24" t="s">
        <v>14</v>
      </c>
      <c r="AE210" s="23" t="s">
        <v>15</v>
      </c>
      <c r="AF210" s="24" t="s">
        <v>14</v>
      </c>
      <c r="AG210" s="23" t="s">
        <v>15</v>
      </c>
      <c r="AH210" s="184"/>
    </row>
    <row r="211" spans="1:34" ht="15" customHeight="1" thickBot="1">
      <c r="A211" s="195"/>
      <c r="B211" s="201"/>
      <c r="C211" s="205"/>
      <c r="D211" s="198"/>
      <c r="E211" s="21" t="s">
        <v>17</v>
      </c>
      <c r="F211" s="37"/>
      <c r="G211" s="38"/>
      <c r="H211" s="38"/>
      <c r="I211" s="38"/>
      <c r="J211" s="38"/>
      <c r="K211" s="38"/>
      <c r="L211" s="38"/>
      <c r="M211" s="38"/>
      <c r="N211" s="38"/>
      <c r="O211" s="38"/>
      <c r="P211" s="38"/>
      <c r="Q211" s="66"/>
      <c r="R211" s="75"/>
      <c r="S211" s="186"/>
      <c r="T211" s="47"/>
      <c r="U211" s="48"/>
      <c r="V211" s="47"/>
      <c r="W211" s="48"/>
      <c r="X211" s="49"/>
      <c r="Y211" s="50"/>
      <c r="Z211" s="49"/>
      <c r="AA211" s="50"/>
      <c r="AB211" s="49"/>
      <c r="AC211" s="50"/>
      <c r="AD211" s="49"/>
      <c r="AE211" s="50"/>
      <c r="AF211" s="49"/>
      <c r="AG211" s="50"/>
      <c r="AH211" s="185"/>
    </row>
    <row r="212" spans="1:34" ht="15" customHeight="1" thickBot="1">
      <c r="A212" s="195"/>
      <c r="B212" s="202"/>
      <c r="C212" s="208"/>
      <c r="D212" s="211"/>
      <c r="E212" s="89" t="s">
        <v>319</v>
      </c>
      <c r="F212" s="91"/>
      <c r="G212" s="82"/>
      <c r="H212" s="82"/>
      <c r="I212" s="82"/>
      <c r="J212" s="82"/>
      <c r="K212" s="82"/>
      <c r="L212" s="82"/>
      <c r="M212" s="82"/>
      <c r="N212" s="82"/>
      <c r="O212" s="82"/>
      <c r="P212" s="82"/>
      <c r="Q212" s="83"/>
      <c r="R212" s="83"/>
      <c r="S212" s="55"/>
      <c r="T212" s="76"/>
      <c r="U212" s="77"/>
      <c r="V212" s="76"/>
      <c r="W212" s="77"/>
      <c r="X212" s="76"/>
      <c r="Y212" s="77"/>
      <c r="Z212" s="76"/>
      <c r="AA212" s="77"/>
      <c r="AB212" s="76"/>
      <c r="AC212" s="77"/>
      <c r="AD212" s="76"/>
      <c r="AE212" s="77"/>
      <c r="AF212" s="76"/>
      <c r="AG212" s="77"/>
      <c r="AH212" s="55"/>
    </row>
    <row r="213" spans="1:34" ht="15" customHeight="1" thickBot="1">
      <c r="A213" s="195"/>
      <c r="B213" s="200"/>
      <c r="C213" s="209"/>
      <c r="D213" s="212"/>
      <c r="E213" s="15" t="s">
        <v>169</v>
      </c>
      <c r="F213" s="92"/>
      <c r="G213" s="84"/>
      <c r="H213" s="84"/>
      <c r="I213" s="84"/>
      <c r="J213" s="84"/>
      <c r="K213" s="84"/>
      <c r="L213" s="84"/>
      <c r="M213" s="84"/>
      <c r="N213" s="84"/>
      <c r="O213" s="84"/>
      <c r="P213" s="84"/>
      <c r="Q213" s="85"/>
      <c r="R213" s="85"/>
      <c r="S213" s="56"/>
      <c r="T213" s="78"/>
      <c r="U213" s="79"/>
      <c r="V213" s="78"/>
      <c r="W213" s="79"/>
      <c r="X213" s="78"/>
      <c r="Y213" s="79"/>
      <c r="Z213" s="78"/>
      <c r="AA213" s="79"/>
      <c r="AB213" s="78"/>
      <c r="AC213" s="79"/>
      <c r="AD213" s="78"/>
      <c r="AE213" s="79"/>
      <c r="AF213" s="78"/>
      <c r="AG213" s="79"/>
      <c r="AH213" s="56"/>
    </row>
    <row r="214" spans="1:34" ht="15" customHeight="1" thickBot="1">
      <c r="A214" s="195"/>
      <c r="B214" s="200"/>
      <c r="C214" s="209"/>
      <c r="D214" s="212"/>
      <c r="E214" s="15" t="s">
        <v>170</v>
      </c>
      <c r="F214" s="92"/>
      <c r="G214" s="84"/>
      <c r="H214" s="84"/>
      <c r="I214" s="84"/>
      <c r="J214" s="84"/>
      <c r="K214" s="84"/>
      <c r="L214" s="84"/>
      <c r="M214" s="84"/>
      <c r="N214" s="84"/>
      <c r="O214" s="84"/>
      <c r="P214" s="84"/>
      <c r="Q214" s="85"/>
      <c r="R214" s="85"/>
      <c r="S214" s="56"/>
      <c r="T214" s="78"/>
      <c r="U214" s="79"/>
      <c r="V214" s="78"/>
      <c r="W214" s="79"/>
      <c r="X214" s="78"/>
      <c r="Y214" s="79"/>
      <c r="Z214" s="78"/>
      <c r="AA214" s="79"/>
      <c r="AB214" s="78"/>
      <c r="AC214" s="79"/>
      <c r="AD214" s="78"/>
      <c r="AE214" s="79"/>
      <c r="AF214" s="78"/>
      <c r="AG214" s="79"/>
      <c r="AH214" s="56"/>
    </row>
    <row r="215" spans="1:34" ht="15" customHeight="1" thickBot="1">
      <c r="A215" s="195"/>
      <c r="B215" s="201"/>
      <c r="C215" s="210"/>
      <c r="D215" s="213"/>
      <c r="E215" s="90" t="s">
        <v>171</v>
      </c>
      <c r="F215" s="93"/>
      <c r="G215" s="86"/>
      <c r="H215" s="86"/>
      <c r="I215" s="86"/>
      <c r="J215" s="86"/>
      <c r="K215" s="86"/>
      <c r="L215" s="86"/>
      <c r="M215" s="86"/>
      <c r="N215" s="86"/>
      <c r="O215" s="86"/>
      <c r="P215" s="86"/>
      <c r="Q215" s="87"/>
      <c r="R215" s="87"/>
      <c r="S215" s="57"/>
      <c r="T215" s="80"/>
      <c r="U215" s="81"/>
      <c r="V215" s="80"/>
      <c r="W215" s="81"/>
      <c r="X215" s="80"/>
      <c r="Y215" s="81"/>
      <c r="Z215" s="80"/>
      <c r="AA215" s="81"/>
      <c r="AB215" s="80"/>
      <c r="AC215" s="81"/>
      <c r="AD215" s="80"/>
      <c r="AE215" s="81"/>
      <c r="AF215" s="80"/>
      <c r="AG215" s="81"/>
      <c r="AH215" s="57"/>
    </row>
    <row r="216" spans="1:34" ht="15" customHeight="1" thickBot="1">
      <c r="A216" s="195">
        <v>17</v>
      </c>
      <c r="B216" s="202"/>
      <c r="C216" s="204"/>
      <c r="D216" s="206"/>
      <c r="E216" s="14" t="s">
        <v>8</v>
      </c>
      <c r="F216" s="30"/>
      <c r="G216" s="31"/>
      <c r="H216" s="31"/>
      <c r="I216" s="31"/>
      <c r="J216" s="31"/>
      <c r="K216" s="31"/>
      <c r="L216" s="31"/>
      <c r="M216" s="31"/>
      <c r="N216" s="31"/>
      <c r="O216" s="31"/>
      <c r="P216" s="31"/>
      <c r="Q216" s="67"/>
      <c r="R216" s="71"/>
      <c r="S216" s="186">
        <f>G224+H224+I224+J224+K224+L224+M224+N224+O224+P224+Q224</f>
        <v>0</v>
      </c>
      <c r="T216" s="187"/>
      <c r="U216" s="188"/>
      <c r="V216" s="187"/>
      <c r="W216" s="188"/>
      <c r="X216" s="179"/>
      <c r="Y216" s="180"/>
      <c r="Z216" s="179"/>
      <c r="AA216" s="180"/>
      <c r="AB216" s="179"/>
      <c r="AC216" s="180"/>
      <c r="AD216" s="179"/>
      <c r="AE216" s="180"/>
      <c r="AF216" s="179"/>
      <c r="AG216" s="180"/>
      <c r="AH216" s="183"/>
    </row>
    <row r="217" spans="1:34" ht="15" customHeight="1" thickBot="1">
      <c r="A217" s="195"/>
      <c r="B217" s="200"/>
      <c r="C217" s="204"/>
      <c r="D217" s="197"/>
      <c r="E217" s="15" t="s">
        <v>16</v>
      </c>
      <c r="F217" s="18"/>
      <c r="G217" s="18"/>
      <c r="H217" s="18"/>
      <c r="I217" s="18"/>
      <c r="J217" s="18"/>
      <c r="K217" s="18"/>
      <c r="L217" s="18"/>
      <c r="M217" s="18"/>
      <c r="N217" s="18"/>
      <c r="O217" s="18"/>
      <c r="P217" s="18"/>
      <c r="Q217" s="61"/>
      <c r="R217" s="121"/>
      <c r="S217" s="186"/>
      <c r="T217" s="189"/>
      <c r="U217" s="190"/>
      <c r="V217" s="189"/>
      <c r="W217" s="190"/>
      <c r="X217" s="181"/>
      <c r="Y217" s="182"/>
      <c r="Z217" s="181"/>
      <c r="AA217" s="182"/>
      <c r="AB217" s="181"/>
      <c r="AC217" s="182"/>
      <c r="AD217" s="181"/>
      <c r="AE217" s="182"/>
      <c r="AF217" s="181"/>
      <c r="AG217" s="182"/>
      <c r="AH217" s="184"/>
    </row>
    <row r="218" spans="1:34" ht="15" customHeight="1" thickBot="1">
      <c r="A218" s="195"/>
      <c r="B218" s="200"/>
      <c r="C218" s="204"/>
      <c r="D218" s="197"/>
      <c r="E218" s="15" t="s">
        <v>7</v>
      </c>
      <c r="F218" s="32"/>
      <c r="G218" s="18"/>
      <c r="H218" s="18"/>
      <c r="I218" s="18"/>
      <c r="J218" s="18"/>
      <c r="K218" s="18"/>
      <c r="L218" s="18"/>
      <c r="M218" s="18"/>
      <c r="N218" s="18"/>
      <c r="O218" s="18"/>
      <c r="P218" s="18"/>
      <c r="Q218" s="61"/>
      <c r="R218" s="121"/>
      <c r="S218" s="186"/>
      <c r="T218" s="175"/>
      <c r="U218" s="176"/>
      <c r="V218" s="175"/>
      <c r="W218" s="176"/>
      <c r="X218" s="175"/>
      <c r="Y218" s="176"/>
      <c r="Z218" s="175"/>
      <c r="AA218" s="176"/>
      <c r="AB218" s="175"/>
      <c r="AC218" s="176"/>
      <c r="AD218" s="175"/>
      <c r="AE218" s="176"/>
      <c r="AF218" s="175"/>
      <c r="AG218" s="176"/>
      <c r="AH218" s="184"/>
    </row>
    <row r="219" spans="1:34" ht="15" customHeight="1" thickBot="1">
      <c r="A219" s="195"/>
      <c r="B219" s="203"/>
      <c r="C219" s="204"/>
      <c r="D219" s="207"/>
      <c r="E219" s="19" t="s">
        <v>114</v>
      </c>
      <c r="F219" s="32"/>
      <c r="G219" s="32"/>
      <c r="H219" s="32"/>
      <c r="I219" s="32"/>
      <c r="J219" s="32"/>
      <c r="K219" s="32"/>
      <c r="L219" s="32"/>
      <c r="M219" s="32"/>
      <c r="N219" s="32"/>
      <c r="O219" s="32"/>
      <c r="P219" s="32"/>
      <c r="Q219" s="62"/>
      <c r="R219" s="73" t="s">
        <v>166</v>
      </c>
      <c r="S219" s="186"/>
      <c r="T219" s="177"/>
      <c r="U219" s="178"/>
      <c r="V219" s="177"/>
      <c r="W219" s="178"/>
      <c r="X219" s="177"/>
      <c r="Y219" s="178"/>
      <c r="Z219" s="177"/>
      <c r="AA219" s="178"/>
      <c r="AB219" s="177"/>
      <c r="AC219" s="178"/>
      <c r="AD219" s="177"/>
      <c r="AE219" s="178"/>
      <c r="AF219" s="177"/>
      <c r="AG219" s="178"/>
      <c r="AH219" s="184"/>
    </row>
    <row r="220" spans="1:34" ht="15" customHeight="1" thickBot="1">
      <c r="A220" s="195"/>
      <c r="B220" s="199"/>
      <c r="C220" s="204"/>
      <c r="D220" s="196"/>
      <c r="E220" s="20" t="s">
        <v>136</v>
      </c>
      <c r="F220" s="33"/>
      <c r="G220" s="34"/>
      <c r="H220" s="34"/>
      <c r="I220" s="34"/>
      <c r="J220" s="34"/>
      <c r="K220" s="34"/>
      <c r="L220" s="34"/>
      <c r="M220" s="34"/>
      <c r="N220" s="34"/>
      <c r="O220" s="34"/>
      <c r="P220" s="34"/>
      <c r="Q220" s="68"/>
      <c r="R220" s="72"/>
      <c r="S220" s="186"/>
      <c r="T220" s="173"/>
      <c r="U220" s="174"/>
      <c r="V220" s="175"/>
      <c r="W220" s="176"/>
      <c r="X220" s="173"/>
      <c r="Y220" s="174"/>
      <c r="Z220" s="173"/>
      <c r="AA220" s="174"/>
      <c r="AB220" s="175"/>
      <c r="AC220" s="176"/>
      <c r="AD220" s="175"/>
      <c r="AE220" s="176"/>
      <c r="AF220" s="175"/>
      <c r="AG220" s="176"/>
      <c r="AH220" s="184"/>
    </row>
    <row r="221" spans="1:34" ht="15" customHeight="1" thickBot="1">
      <c r="A221" s="195"/>
      <c r="B221" s="200"/>
      <c r="C221" s="204"/>
      <c r="D221" s="197"/>
      <c r="E221" s="20" t="s">
        <v>12</v>
      </c>
      <c r="F221" s="35"/>
      <c r="G221" s="36"/>
      <c r="H221" s="36"/>
      <c r="I221" s="36"/>
      <c r="J221" s="36"/>
      <c r="K221" s="36"/>
      <c r="L221" s="36"/>
      <c r="M221" s="36"/>
      <c r="N221" s="36"/>
      <c r="O221" s="36"/>
      <c r="P221" s="36"/>
      <c r="Q221" s="69"/>
      <c r="R221" s="73" t="s">
        <v>167</v>
      </c>
      <c r="S221" s="186"/>
      <c r="T221" s="167"/>
      <c r="U221" s="168"/>
      <c r="V221" s="171"/>
      <c r="W221" s="172"/>
      <c r="X221" s="167"/>
      <c r="Y221" s="168"/>
      <c r="Z221" s="167"/>
      <c r="AA221" s="168"/>
      <c r="AB221" s="171"/>
      <c r="AC221" s="172"/>
      <c r="AD221" s="171"/>
      <c r="AE221" s="172"/>
      <c r="AF221" s="171"/>
      <c r="AG221" s="172"/>
      <c r="AH221" s="184"/>
    </row>
    <row r="222" spans="1:34" ht="15" customHeight="1" thickBot="1">
      <c r="A222" s="195"/>
      <c r="B222" s="200"/>
      <c r="C222" s="204"/>
      <c r="D222" s="197"/>
      <c r="E222" s="20" t="s">
        <v>21</v>
      </c>
      <c r="F222" s="35"/>
      <c r="G222" s="36"/>
      <c r="H222" s="36"/>
      <c r="I222" s="36"/>
      <c r="J222" s="36"/>
      <c r="K222" s="36"/>
      <c r="L222" s="36"/>
      <c r="M222" s="36"/>
      <c r="N222" s="36"/>
      <c r="O222" s="36"/>
      <c r="P222" s="36"/>
      <c r="Q222" s="69"/>
      <c r="R222" s="72"/>
      <c r="S222" s="186"/>
      <c r="T222" s="169" t="s">
        <v>13</v>
      </c>
      <c r="U222" s="170"/>
      <c r="V222" s="169" t="s">
        <v>13</v>
      </c>
      <c r="W222" s="170"/>
      <c r="X222" s="165" t="s">
        <v>23</v>
      </c>
      <c r="Y222" s="166"/>
      <c r="Z222" s="165" t="s">
        <v>23</v>
      </c>
      <c r="AA222" s="166"/>
      <c r="AB222" s="165" t="s">
        <v>23</v>
      </c>
      <c r="AC222" s="166"/>
      <c r="AD222" s="165" t="s">
        <v>23</v>
      </c>
      <c r="AE222" s="166"/>
      <c r="AF222" s="165" t="s">
        <v>23</v>
      </c>
      <c r="AG222" s="166"/>
      <c r="AH222" s="184"/>
    </row>
    <row r="223" spans="1:34" ht="15" customHeight="1" thickBot="1">
      <c r="A223" s="195"/>
      <c r="B223" s="200"/>
      <c r="C223" s="204"/>
      <c r="D223" s="197"/>
      <c r="E223" s="20" t="s">
        <v>137</v>
      </c>
      <c r="F223" s="42"/>
      <c r="G223" s="43"/>
      <c r="H223" s="43"/>
      <c r="I223" s="43"/>
      <c r="J223" s="43"/>
      <c r="K223" s="43"/>
      <c r="L223" s="43"/>
      <c r="M223" s="43"/>
      <c r="N223" s="43"/>
      <c r="O223" s="43"/>
      <c r="P223" s="43"/>
      <c r="Q223" s="70"/>
      <c r="R223" s="74" t="s">
        <v>168</v>
      </c>
      <c r="S223" s="186"/>
      <c r="T223" s="22" t="s">
        <v>14</v>
      </c>
      <c r="U223" s="23" t="s">
        <v>15</v>
      </c>
      <c r="V223" s="22" t="s">
        <v>14</v>
      </c>
      <c r="W223" s="23" t="s">
        <v>15</v>
      </c>
      <c r="X223" s="24" t="s">
        <v>14</v>
      </c>
      <c r="Y223" s="23" t="s">
        <v>15</v>
      </c>
      <c r="Z223" s="24" t="s">
        <v>14</v>
      </c>
      <c r="AA223" s="23" t="s">
        <v>15</v>
      </c>
      <c r="AB223" s="24" t="s">
        <v>14</v>
      </c>
      <c r="AC223" s="23" t="s">
        <v>15</v>
      </c>
      <c r="AD223" s="24" t="s">
        <v>14</v>
      </c>
      <c r="AE223" s="23" t="s">
        <v>15</v>
      </c>
      <c r="AF223" s="24" t="s">
        <v>14</v>
      </c>
      <c r="AG223" s="23" t="s">
        <v>15</v>
      </c>
      <c r="AH223" s="184"/>
    </row>
    <row r="224" spans="1:34" ht="15" customHeight="1" thickBot="1">
      <c r="A224" s="195"/>
      <c r="B224" s="201"/>
      <c r="C224" s="205"/>
      <c r="D224" s="198"/>
      <c r="E224" s="21" t="s">
        <v>17</v>
      </c>
      <c r="F224" s="37"/>
      <c r="G224" s="38"/>
      <c r="H224" s="38"/>
      <c r="I224" s="38"/>
      <c r="J224" s="38"/>
      <c r="K224" s="38"/>
      <c r="L224" s="38"/>
      <c r="M224" s="38"/>
      <c r="N224" s="38"/>
      <c r="O224" s="38"/>
      <c r="P224" s="38"/>
      <c r="Q224" s="66"/>
      <c r="R224" s="75"/>
      <c r="S224" s="186"/>
      <c r="T224" s="47"/>
      <c r="U224" s="48"/>
      <c r="V224" s="47"/>
      <c r="W224" s="48"/>
      <c r="X224" s="49"/>
      <c r="Y224" s="50"/>
      <c r="Z224" s="49"/>
      <c r="AA224" s="50"/>
      <c r="AB224" s="49"/>
      <c r="AC224" s="50"/>
      <c r="AD224" s="49"/>
      <c r="AE224" s="50"/>
      <c r="AF224" s="49"/>
      <c r="AG224" s="50"/>
      <c r="AH224" s="185"/>
    </row>
    <row r="225" spans="1:34" ht="15" customHeight="1" thickBot="1">
      <c r="A225" s="195"/>
      <c r="B225" s="202"/>
      <c r="C225" s="208"/>
      <c r="D225" s="211"/>
      <c r="E225" s="89" t="s">
        <v>319</v>
      </c>
      <c r="F225" s="91"/>
      <c r="G225" s="82"/>
      <c r="H225" s="82"/>
      <c r="I225" s="82"/>
      <c r="J225" s="82"/>
      <c r="K225" s="82"/>
      <c r="L225" s="82"/>
      <c r="M225" s="82"/>
      <c r="N225" s="82"/>
      <c r="O225" s="82"/>
      <c r="P225" s="82"/>
      <c r="Q225" s="83"/>
      <c r="R225" s="83"/>
      <c r="S225" s="55"/>
      <c r="T225" s="76"/>
      <c r="U225" s="77"/>
      <c r="V225" s="76"/>
      <c r="W225" s="77"/>
      <c r="X225" s="76"/>
      <c r="Y225" s="77"/>
      <c r="Z225" s="76"/>
      <c r="AA225" s="77"/>
      <c r="AB225" s="76"/>
      <c r="AC225" s="77"/>
      <c r="AD225" s="76"/>
      <c r="AE225" s="77"/>
      <c r="AF225" s="76"/>
      <c r="AG225" s="77"/>
      <c r="AH225" s="55"/>
    </row>
    <row r="226" spans="1:34" ht="15" customHeight="1" thickBot="1">
      <c r="A226" s="195"/>
      <c r="B226" s="200"/>
      <c r="C226" s="209"/>
      <c r="D226" s="212"/>
      <c r="E226" s="15" t="s">
        <v>169</v>
      </c>
      <c r="F226" s="92"/>
      <c r="G226" s="84"/>
      <c r="H226" s="84"/>
      <c r="I226" s="84"/>
      <c r="J226" s="84"/>
      <c r="K226" s="84"/>
      <c r="L226" s="84"/>
      <c r="M226" s="84"/>
      <c r="N226" s="84"/>
      <c r="O226" s="84"/>
      <c r="P226" s="84"/>
      <c r="Q226" s="85"/>
      <c r="R226" s="85"/>
      <c r="S226" s="56"/>
      <c r="T226" s="78"/>
      <c r="U226" s="79"/>
      <c r="V226" s="78"/>
      <c r="W226" s="79"/>
      <c r="X226" s="78"/>
      <c r="Y226" s="79"/>
      <c r="Z226" s="78"/>
      <c r="AA226" s="79"/>
      <c r="AB226" s="78"/>
      <c r="AC226" s="79"/>
      <c r="AD226" s="78"/>
      <c r="AE226" s="79"/>
      <c r="AF226" s="78"/>
      <c r="AG226" s="79"/>
      <c r="AH226" s="56"/>
    </row>
    <row r="227" spans="1:34" ht="15" customHeight="1" thickBot="1">
      <c r="A227" s="195"/>
      <c r="B227" s="200"/>
      <c r="C227" s="209"/>
      <c r="D227" s="212"/>
      <c r="E227" s="15" t="s">
        <v>170</v>
      </c>
      <c r="F227" s="92"/>
      <c r="G227" s="84"/>
      <c r="H227" s="84"/>
      <c r="I227" s="84"/>
      <c r="J227" s="84"/>
      <c r="K227" s="84"/>
      <c r="L227" s="84"/>
      <c r="M227" s="84"/>
      <c r="N227" s="84"/>
      <c r="O227" s="84"/>
      <c r="P227" s="84"/>
      <c r="Q227" s="85"/>
      <c r="R227" s="85"/>
      <c r="S227" s="56"/>
      <c r="T227" s="78"/>
      <c r="U227" s="79"/>
      <c r="V227" s="78"/>
      <c r="W227" s="79"/>
      <c r="X227" s="78"/>
      <c r="Y227" s="79"/>
      <c r="Z227" s="78"/>
      <c r="AA227" s="79"/>
      <c r="AB227" s="78"/>
      <c r="AC227" s="79"/>
      <c r="AD227" s="78"/>
      <c r="AE227" s="79"/>
      <c r="AF227" s="78"/>
      <c r="AG227" s="79"/>
      <c r="AH227" s="56"/>
    </row>
    <row r="228" spans="1:34" ht="15" customHeight="1" thickBot="1">
      <c r="A228" s="195"/>
      <c r="B228" s="201"/>
      <c r="C228" s="210"/>
      <c r="D228" s="213"/>
      <c r="E228" s="90" t="s">
        <v>171</v>
      </c>
      <c r="F228" s="93"/>
      <c r="G228" s="86"/>
      <c r="H228" s="86"/>
      <c r="I228" s="86"/>
      <c r="J228" s="86"/>
      <c r="K228" s="86"/>
      <c r="L228" s="86"/>
      <c r="M228" s="86"/>
      <c r="N228" s="86"/>
      <c r="O228" s="86"/>
      <c r="P228" s="86"/>
      <c r="Q228" s="87"/>
      <c r="R228" s="87"/>
      <c r="S228" s="57"/>
      <c r="T228" s="80"/>
      <c r="U228" s="81"/>
      <c r="V228" s="80"/>
      <c r="W228" s="81"/>
      <c r="X228" s="80"/>
      <c r="Y228" s="81"/>
      <c r="Z228" s="80"/>
      <c r="AA228" s="81"/>
      <c r="AB228" s="80"/>
      <c r="AC228" s="81"/>
      <c r="AD228" s="80"/>
      <c r="AE228" s="81"/>
      <c r="AF228" s="80"/>
      <c r="AG228" s="81"/>
      <c r="AH228" s="57"/>
    </row>
    <row r="229" spans="1:34" ht="15" customHeight="1" thickBot="1">
      <c r="A229" s="195">
        <v>18</v>
      </c>
      <c r="B229" s="202"/>
      <c r="C229" s="204"/>
      <c r="D229" s="206"/>
      <c r="E229" s="14" t="s">
        <v>8</v>
      </c>
      <c r="F229" s="30"/>
      <c r="G229" s="31"/>
      <c r="H229" s="31"/>
      <c r="I229" s="31"/>
      <c r="J229" s="31"/>
      <c r="K229" s="31"/>
      <c r="L229" s="31"/>
      <c r="M229" s="31"/>
      <c r="N229" s="31"/>
      <c r="O229" s="31"/>
      <c r="P229" s="31"/>
      <c r="Q229" s="67"/>
      <c r="R229" s="71"/>
      <c r="S229" s="186">
        <f>G237+H237+I237+J237+K237+L237+M237+N237+O237+P237+Q237</f>
        <v>0</v>
      </c>
      <c r="T229" s="187"/>
      <c r="U229" s="188"/>
      <c r="V229" s="187"/>
      <c r="W229" s="188"/>
      <c r="X229" s="179"/>
      <c r="Y229" s="180"/>
      <c r="Z229" s="179"/>
      <c r="AA229" s="180"/>
      <c r="AB229" s="179"/>
      <c r="AC229" s="180"/>
      <c r="AD229" s="179"/>
      <c r="AE229" s="180"/>
      <c r="AF229" s="179"/>
      <c r="AG229" s="180"/>
      <c r="AH229" s="183"/>
    </row>
    <row r="230" spans="1:34" ht="15" customHeight="1" thickBot="1">
      <c r="A230" s="195"/>
      <c r="B230" s="200"/>
      <c r="C230" s="204"/>
      <c r="D230" s="197"/>
      <c r="E230" s="15" t="s">
        <v>16</v>
      </c>
      <c r="F230" s="18"/>
      <c r="G230" s="18"/>
      <c r="H230" s="18"/>
      <c r="I230" s="18"/>
      <c r="J230" s="18"/>
      <c r="K230" s="18"/>
      <c r="L230" s="18"/>
      <c r="M230" s="18"/>
      <c r="N230" s="18"/>
      <c r="O230" s="18"/>
      <c r="P230" s="18"/>
      <c r="Q230" s="61"/>
      <c r="R230" s="121"/>
      <c r="S230" s="186"/>
      <c r="T230" s="189"/>
      <c r="U230" s="190"/>
      <c r="V230" s="189"/>
      <c r="W230" s="190"/>
      <c r="X230" s="181"/>
      <c r="Y230" s="182"/>
      <c r="Z230" s="181"/>
      <c r="AA230" s="182"/>
      <c r="AB230" s="181"/>
      <c r="AC230" s="182"/>
      <c r="AD230" s="181"/>
      <c r="AE230" s="182"/>
      <c r="AF230" s="181"/>
      <c r="AG230" s="182"/>
      <c r="AH230" s="184"/>
    </row>
    <row r="231" spans="1:34" ht="15" customHeight="1" thickBot="1">
      <c r="A231" s="195"/>
      <c r="B231" s="200"/>
      <c r="C231" s="204"/>
      <c r="D231" s="197"/>
      <c r="E231" s="15" t="s">
        <v>7</v>
      </c>
      <c r="F231" s="32"/>
      <c r="G231" s="18"/>
      <c r="H231" s="18"/>
      <c r="I231" s="18"/>
      <c r="J231" s="18"/>
      <c r="K231" s="18"/>
      <c r="L231" s="18"/>
      <c r="M231" s="18"/>
      <c r="N231" s="18"/>
      <c r="O231" s="18"/>
      <c r="P231" s="18"/>
      <c r="Q231" s="61"/>
      <c r="R231" s="121"/>
      <c r="S231" s="186"/>
      <c r="T231" s="175"/>
      <c r="U231" s="176"/>
      <c r="V231" s="175"/>
      <c r="W231" s="176"/>
      <c r="X231" s="175"/>
      <c r="Y231" s="176"/>
      <c r="Z231" s="175"/>
      <c r="AA231" s="176"/>
      <c r="AB231" s="175"/>
      <c r="AC231" s="176"/>
      <c r="AD231" s="175"/>
      <c r="AE231" s="176"/>
      <c r="AF231" s="175"/>
      <c r="AG231" s="176"/>
      <c r="AH231" s="184"/>
    </row>
    <row r="232" spans="1:34" ht="15" customHeight="1" thickBot="1">
      <c r="A232" s="195"/>
      <c r="B232" s="203"/>
      <c r="C232" s="204"/>
      <c r="D232" s="207"/>
      <c r="E232" s="19" t="s">
        <v>114</v>
      </c>
      <c r="F232" s="32"/>
      <c r="G232" s="32"/>
      <c r="H232" s="32"/>
      <c r="I232" s="32"/>
      <c r="J232" s="32"/>
      <c r="K232" s="32"/>
      <c r="L232" s="32"/>
      <c r="M232" s="32"/>
      <c r="N232" s="32"/>
      <c r="O232" s="32"/>
      <c r="P232" s="32"/>
      <c r="Q232" s="62"/>
      <c r="R232" s="73" t="s">
        <v>166</v>
      </c>
      <c r="S232" s="186"/>
      <c r="T232" s="177"/>
      <c r="U232" s="178"/>
      <c r="V232" s="177"/>
      <c r="W232" s="178"/>
      <c r="X232" s="177"/>
      <c r="Y232" s="178"/>
      <c r="Z232" s="177"/>
      <c r="AA232" s="178"/>
      <c r="AB232" s="177"/>
      <c r="AC232" s="178"/>
      <c r="AD232" s="177"/>
      <c r="AE232" s="178"/>
      <c r="AF232" s="177"/>
      <c r="AG232" s="178"/>
      <c r="AH232" s="184"/>
    </row>
    <row r="233" spans="1:34" ht="15" customHeight="1" thickBot="1">
      <c r="A233" s="195"/>
      <c r="B233" s="199"/>
      <c r="C233" s="204"/>
      <c r="D233" s="196"/>
      <c r="E233" s="20" t="s">
        <v>136</v>
      </c>
      <c r="F233" s="33"/>
      <c r="G233" s="34"/>
      <c r="H233" s="34"/>
      <c r="I233" s="34"/>
      <c r="J233" s="34"/>
      <c r="K233" s="34"/>
      <c r="L233" s="34"/>
      <c r="M233" s="34"/>
      <c r="N233" s="34"/>
      <c r="O233" s="34"/>
      <c r="P233" s="34"/>
      <c r="Q233" s="68"/>
      <c r="R233" s="72"/>
      <c r="S233" s="186"/>
      <c r="T233" s="173"/>
      <c r="U233" s="174"/>
      <c r="V233" s="175"/>
      <c r="W233" s="176"/>
      <c r="X233" s="173"/>
      <c r="Y233" s="174"/>
      <c r="Z233" s="173"/>
      <c r="AA233" s="174"/>
      <c r="AB233" s="175"/>
      <c r="AC233" s="176"/>
      <c r="AD233" s="175"/>
      <c r="AE233" s="176"/>
      <c r="AF233" s="175"/>
      <c r="AG233" s="176"/>
      <c r="AH233" s="184"/>
    </row>
    <row r="234" spans="1:34" ht="15" customHeight="1" thickBot="1">
      <c r="A234" s="195"/>
      <c r="B234" s="200"/>
      <c r="C234" s="204"/>
      <c r="D234" s="197"/>
      <c r="E234" s="20" t="s">
        <v>12</v>
      </c>
      <c r="F234" s="35"/>
      <c r="G234" s="36"/>
      <c r="H234" s="36"/>
      <c r="I234" s="36"/>
      <c r="J234" s="36"/>
      <c r="K234" s="36"/>
      <c r="L234" s="36"/>
      <c r="M234" s="36"/>
      <c r="N234" s="36"/>
      <c r="O234" s="36"/>
      <c r="P234" s="36"/>
      <c r="Q234" s="69"/>
      <c r="R234" s="73" t="s">
        <v>167</v>
      </c>
      <c r="S234" s="186"/>
      <c r="T234" s="167"/>
      <c r="U234" s="168"/>
      <c r="V234" s="171"/>
      <c r="W234" s="172"/>
      <c r="X234" s="167"/>
      <c r="Y234" s="168"/>
      <c r="Z234" s="167"/>
      <c r="AA234" s="168"/>
      <c r="AB234" s="171"/>
      <c r="AC234" s="172"/>
      <c r="AD234" s="171"/>
      <c r="AE234" s="172"/>
      <c r="AF234" s="171"/>
      <c r="AG234" s="172"/>
      <c r="AH234" s="184"/>
    </row>
    <row r="235" spans="1:34" ht="15" customHeight="1" thickBot="1">
      <c r="A235" s="195"/>
      <c r="B235" s="200"/>
      <c r="C235" s="204"/>
      <c r="D235" s="197"/>
      <c r="E235" s="20" t="s">
        <v>21</v>
      </c>
      <c r="F235" s="35"/>
      <c r="G235" s="36"/>
      <c r="H235" s="36"/>
      <c r="I235" s="36"/>
      <c r="J235" s="36"/>
      <c r="K235" s="36"/>
      <c r="L235" s="36"/>
      <c r="M235" s="36"/>
      <c r="N235" s="36"/>
      <c r="O235" s="36"/>
      <c r="P235" s="36"/>
      <c r="Q235" s="69"/>
      <c r="R235" s="72"/>
      <c r="S235" s="186"/>
      <c r="T235" s="169" t="s">
        <v>13</v>
      </c>
      <c r="U235" s="170"/>
      <c r="V235" s="169" t="s">
        <v>13</v>
      </c>
      <c r="W235" s="170"/>
      <c r="X235" s="165" t="s">
        <v>23</v>
      </c>
      <c r="Y235" s="166"/>
      <c r="Z235" s="165" t="s">
        <v>23</v>
      </c>
      <c r="AA235" s="166"/>
      <c r="AB235" s="165" t="s">
        <v>23</v>
      </c>
      <c r="AC235" s="166"/>
      <c r="AD235" s="165" t="s">
        <v>23</v>
      </c>
      <c r="AE235" s="166"/>
      <c r="AF235" s="165" t="s">
        <v>23</v>
      </c>
      <c r="AG235" s="166"/>
      <c r="AH235" s="184"/>
    </row>
    <row r="236" spans="1:34" ht="15" customHeight="1" thickBot="1">
      <c r="A236" s="195"/>
      <c r="B236" s="200"/>
      <c r="C236" s="204"/>
      <c r="D236" s="197"/>
      <c r="E236" s="20" t="s">
        <v>137</v>
      </c>
      <c r="F236" s="42"/>
      <c r="G236" s="43"/>
      <c r="H236" s="43"/>
      <c r="I236" s="43"/>
      <c r="J236" s="43"/>
      <c r="K236" s="43"/>
      <c r="L236" s="43"/>
      <c r="M236" s="43"/>
      <c r="N236" s="43"/>
      <c r="O236" s="43"/>
      <c r="P236" s="43"/>
      <c r="Q236" s="70"/>
      <c r="R236" s="74" t="s">
        <v>168</v>
      </c>
      <c r="S236" s="186"/>
      <c r="T236" s="22" t="s">
        <v>14</v>
      </c>
      <c r="U236" s="23" t="s">
        <v>15</v>
      </c>
      <c r="V236" s="22" t="s">
        <v>14</v>
      </c>
      <c r="W236" s="23" t="s">
        <v>15</v>
      </c>
      <c r="X236" s="24" t="s">
        <v>14</v>
      </c>
      <c r="Y236" s="23" t="s">
        <v>15</v>
      </c>
      <c r="Z236" s="24" t="s">
        <v>14</v>
      </c>
      <c r="AA236" s="23" t="s">
        <v>15</v>
      </c>
      <c r="AB236" s="24" t="s">
        <v>14</v>
      </c>
      <c r="AC236" s="23" t="s">
        <v>15</v>
      </c>
      <c r="AD236" s="24" t="s">
        <v>14</v>
      </c>
      <c r="AE236" s="23" t="s">
        <v>15</v>
      </c>
      <c r="AF236" s="24" t="s">
        <v>14</v>
      </c>
      <c r="AG236" s="23" t="s">
        <v>15</v>
      </c>
      <c r="AH236" s="184"/>
    </row>
    <row r="237" spans="1:34" ht="15" customHeight="1" thickBot="1">
      <c r="A237" s="195"/>
      <c r="B237" s="201"/>
      <c r="C237" s="205"/>
      <c r="D237" s="198"/>
      <c r="E237" s="21" t="s">
        <v>17</v>
      </c>
      <c r="F237" s="37"/>
      <c r="G237" s="38"/>
      <c r="H237" s="38"/>
      <c r="I237" s="38"/>
      <c r="J237" s="38"/>
      <c r="K237" s="38"/>
      <c r="L237" s="38"/>
      <c r="M237" s="38"/>
      <c r="N237" s="38"/>
      <c r="O237" s="38"/>
      <c r="P237" s="38"/>
      <c r="Q237" s="66"/>
      <c r="R237" s="75"/>
      <c r="S237" s="186"/>
      <c r="T237" s="47"/>
      <c r="U237" s="48"/>
      <c r="V237" s="47"/>
      <c r="W237" s="48"/>
      <c r="X237" s="49"/>
      <c r="Y237" s="50"/>
      <c r="Z237" s="49"/>
      <c r="AA237" s="50"/>
      <c r="AB237" s="49"/>
      <c r="AC237" s="50"/>
      <c r="AD237" s="49"/>
      <c r="AE237" s="50"/>
      <c r="AF237" s="49"/>
      <c r="AG237" s="50"/>
      <c r="AH237" s="185"/>
    </row>
    <row r="238" spans="1:34" ht="15" customHeight="1" thickBot="1">
      <c r="A238" s="195"/>
      <c r="B238" s="202"/>
      <c r="C238" s="208"/>
      <c r="D238" s="211"/>
      <c r="E238" s="89" t="s">
        <v>319</v>
      </c>
      <c r="F238" s="91"/>
      <c r="G238" s="82"/>
      <c r="H238" s="82"/>
      <c r="I238" s="82"/>
      <c r="J238" s="82"/>
      <c r="K238" s="82"/>
      <c r="L238" s="82"/>
      <c r="M238" s="82"/>
      <c r="N238" s="82"/>
      <c r="O238" s="82"/>
      <c r="P238" s="82"/>
      <c r="Q238" s="83"/>
      <c r="R238" s="83"/>
      <c r="S238" s="55"/>
      <c r="T238" s="76"/>
      <c r="U238" s="77"/>
      <c r="V238" s="76"/>
      <c r="W238" s="77"/>
      <c r="X238" s="76"/>
      <c r="Y238" s="77"/>
      <c r="Z238" s="76"/>
      <c r="AA238" s="77"/>
      <c r="AB238" s="76"/>
      <c r="AC238" s="77"/>
      <c r="AD238" s="76"/>
      <c r="AE238" s="77"/>
      <c r="AF238" s="76"/>
      <c r="AG238" s="77"/>
      <c r="AH238" s="55"/>
    </row>
    <row r="239" spans="1:34" ht="15" customHeight="1" thickBot="1">
      <c r="A239" s="195"/>
      <c r="B239" s="200"/>
      <c r="C239" s="209"/>
      <c r="D239" s="212"/>
      <c r="E239" s="15" t="s">
        <v>169</v>
      </c>
      <c r="F239" s="92"/>
      <c r="G239" s="84"/>
      <c r="H239" s="84"/>
      <c r="I239" s="84"/>
      <c r="J239" s="84"/>
      <c r="K239" s="84"/>
      <c r="L239" s="84"/>
      <c r="M239" s="84"/>
      <c r="N239" s="84"/>
      <c r="O239" s="84"/>
      <c r="P239" s="84"/>
      <c r="Q239" s="85"/>
      <c r="R239" s="85"/>
      <c r="S239" s="56"/>
      <c r="T239" s="78"/>
      <c r="U239" s="79"/>
      <c r="V239" s="78"/>
      <c r="W239" s="79"/>
      <c r="X239" s="78"/>
      <c r="Y239" s="79"/>
      <c r="Z239" s="78"/>
      <c r="AA239" s="79"/>
      <c r="AB239" s="78"/>
      <c r="AC239" s="79"/>
      <c r="AD239" s="78"/>
      <c r="AE239" s="79"/>
      <c r="AF239" s="78"/>
      <c r="AG239" s="79"/>
      <c r="AH239" s="56"/>
    </row>
    <row r="240" spans="1:34" ht="15" customHeight="1" thickBot="1">
      <c r="A240" s="195"/>
      <c r="B240" s="200"/>
      <c r="C240" s="209"/>
      <c r="D240" s="212"/>
      <c r="E240" s="15" t="s">
        <v>170</v>
      </c>
      <c r="F240" s="92"/>
      <c r="G240" s="84"/>
      <c r="H240" s="84"/>
      <c r="I240" s="84"/>
      <c r="J240" s="84"/>
      <c r="K240" s="84"/>
      <c r="L240" s="84"/>
      <c r="M240" s="84"/>
      <c r="N240" s="84"/>
      <c r="O240" s="84"/>
      <c r="P240" s="84"/>
      <c r="Q240" s="85"/>
      <c r="R240" s="85"/>
      <c r="S240" s="56"/>
      <c r="T240" s="78"/>
      <c r="U240" s="79"/>
      <c r="V240" s="78"/>
      <c r="W240" s="79"/>
      <c r="X240" s="78"/>
      <c r="Y240" s="79"/>
      <c r="Z240" s="78"/>
      <c r="AA240" s="79"/>
      <c r="AB240" s="78"/>
      <c r="AC240" s="79"/>
      <c r="AD240" s="78"/>
      <c r="AE240" s="79"/>
      <c r="AF240" s="78"/>
      <c r="AG240" s="79"/>
      <c r="AH240" s="56"/>
    </row>
    <row r="241" spans="1:34" ht="15" customHeight="1" thickBot="1">
      <c r="A241" s="195"/>
      <c r="B241" s="201"/>
      <c r="C241" s="210"/>
      <c r="D241" s="213"/>
      <c r="E241" s="90" t="s">
        <v>171</v>
      </c>
      <c r="F241" s="93"/>
      <c r="G241" s="86"/>
      <c r="H241" s="86"/>
      <c r="I241" s="86"/>
      <c r="J241" s="86"/>
      <c r="K241" s="86"/>
      <c r="L241" s="86"/>
      <c r="M241" s="86"/>
      <c r="N241" s="86"/>
      <c r="O241" s="86"/>
      <c r="P241" s="86"/>
      <c r="Q241" s="87"/>
      <c r="R241" s="87"/>
      <c r="S241" s="57"/>
      <c r="T241" s="80"/>
      <c r="U241" s="81"/>
      <c r="V241" s="80"/>
      <c r="W241" s="81"/>
      <c r="X241" s="80"/>
      <c r="Y241" s="81"/>
      <c r="Z241" s="80"/>
      <c r="AA241" s="81"/>
      <c r="AB241" s="80"/>
      <c r="AC241" s="81"/>
      <c r="AD241" s="80"/>
      <c r="AE241" s="81"/>
      <c r="AF241" s="80"/>
      <c r="AG241" s="81"/>
      <c r="AH241" s="57"/>
    </row>
    <row r="242" spans="1:34" ht="15" customHeight="1" thickBot="1">
      <c r="A242" s="195">
        <v>19</v>
      </c>
      <c r="B242" s="202"/>
      <c r="C242" s="204"/>
      <c r="D242" s="206"/>
      <c r="E242" s="14" t="s">
        <v>8</v>
      </c>
      <c r="F242" s="30"/>
      <c r="G242" s="31"/>
      <c r="H242" s="31"/>
      <c r="I242" s="31"/>
      <c r="J242" s="31"/>
      <c r="K242" s="31"/>
      <c r="L242" s="31"/>
      <c r="M242" s="31"/>
      <c r="N242" s="31"/>
      <c r="O242" s="31"/>
      <c r="P242" s="31"/>
      <c r="Q242" s="67"/>
      <c r="R242" s="71"/>
      <c r="S242" s="186">
        <f>G250+H250+I250+J250+K250+L250+M250+N250+O250+P250+Q250</f>
        <v>0</v>
      </c>
      <c r="T242" s="187"/>
      <c r="U242" s="188"/>
      <c r="V242" s="187"/>
      <c r="W242" s="188"/>
      <c r="X242" s="179"/>
      <c r="Y242" s="180"/>
      <c r="Z242" s="179"/>
      <c r="AA242" s="180"/>
      <c r="AB242" s="179"/>
      <c r="AC242" s="180"/>
      <c r="AD242" s="179"/>
      <c r="AE242" s="180"/>
      <c r="AF242" s="179"/>
      <c r="AG242" s="180"/>
      <c r="AH242" s="183"/>
    </row>
    <row r="243" spans="1:34" ht="15" customHeight="1" thickBot="1">
      <c r="A243" s="195"/>
      <c r="B243" s="200"/>
      <c r="C243" s="204"/>
      <c r="D243" s="197"/>
      <c r="E243" s="15" t="s">
        <v>16</v>
      </c>
      <c r="F243" s="18"/>
      <c r="G243" s="18"/>
      <c r="H243" s="18"/>
      <c r="I243" s="18"/>
      <c r="J243" s="18"/>
      <c r="K243" s="18"/>
      <c r="L243" s="18"/>
      <c r="M243" s="18"/>
      <c r="N243" s="18"/>
      <c r="O243" s="18"/>
      <c r="P243" s="18"/>
      <c r="Q243" s="61"/>
      <c r="R243" s="121"/>
      <c r="S243" s="186"/>
      <c r="T243" s="189"/>
      <c r="U243" s="190"/>
      <c r="V243" s="189"/>
      <c r="W243" s="190"/>
      <c r="X243" s="181"/>
      <c r="Y243" s="182"/>
      <c r="Z243" s="181"/>
      <c r="AA243" s="182"/>
      <c r="AB243" s="181"/>
      <c r="AC243" s="182"/>
      <c r="AD243" s="181"/>
      <c r="AE243" s="182"/>
      <c r="AF243" s="181"/>
      <c r="AG243" s="182"/>
      <c r="AH243" s="184"/>
    </row>
    <row r="244" spans="1:34" ht="15" customHeight="1" thickBot="1">
      <c r="A244" s="195"/>
      <c r="B244" s="200"/>
      <c r="C244" s="204"/>
      <c r="D244" s="197"/>
      <c r="E244" s="15" t="s">
        <v>7</v>
      </c>
      <c r="F244" s="32"/>
      <c r="G244" s="18"/>
      <c r="H244" s="18"/>
      <c r="I244" s="18"/>
      <c r="J244" s="18"/>
      <c r="K244" s="18"/>
      <c r="L244" s="18"/>
      <c r="M244" s="18"/>
      <c r="N244" s="18"/>
      <c r="O244" s="18"/>
      <c r="P244" s="18"/>
      <c r="Q244" s="61"/>
      <c r="R244" s="121"/>
      <c r="S244" s="186"/>
      <c r="T244" s="175"/>
      <c r="U244" s="176"/>
      <c r="V244" s="175"/>
      <c r="W244" s="176"/>
      <c r="X244" s="175"/>
      <c r="Y244" s="176"/>
      <c r="Z244" s="175"/>
      <c r="AA244" s="176"/>
      <c r="AB244" s="175"/>
      <c r="AC244" s="176"/>
      <c r="AD244" s="175"/>
      <c r="AE244" s="176"/>
      <c r="AF244" s="175"/>
      <c r="AG244" s="176"/>
      <c r="AH244" s="184"/>
    </row>
    <row r="245" spans="1:34" ht="15" customHeight="1" thickBot="1">
      <c r="A245" s="195"/>
      <c r="B245" s="203"/>
      <c r="C245" s="204"/>
      <c r="D245" s="207"/>
      <c r="E245" s="19" t="s">
        <v>114</v>
      </c>
      <c r="F245" s="32"/>
      <c r="G245" s="32"/>
      <c r="H245" s="32"/>
      <c r="I245" s="32"/>
      <c r="J245" s="32"/>
      <c r="K245" s="32"/>
      <c r="L245" s="32"/>
      <c r="M245" s="32"/>
      <c r="N245" s="32"/>
      <c r="O245" s="32"/>
      <c r="P245" s="32"/>
      <c r="Q245" s="62"/>
      <c r="R245" s="73" t="s">
        <v>166</v>
      </c>
      <c r="S245" s="186"/>
      <c r="T245" s="177"/>
      <c r="U245" s="178"/>
      <c r="V245" s="177"/>
      <c r="W245" s="178"/>
      <c r="X245" s="177"/>
      <c r="Y245" s="178"/>
      <c r="Z245" s="177"/>
      <c r="AA245" s="178"/>
      <c r="AB245" s="177"/>
      <c r="AC245" s="178"/>
      <c r="AD245" s="177"/>
      <c r="AE245" s="178"/>
      <c r="AF245" s="177"/>
      <c r="AG245" s="178"/>
      <c r="AH245" s="184"/>
    </row>
    <row r="246" spans="1:34" ht="15" customHeight="1" thickBot="1">
      <c r="A246" s="195"/>
      <c r="B246" s="199"/>
      <c r="C246" s="204"/>
      <c r="D246" s="196"/>
      <c r="E246" s="20" t="s">
        <v>136</v>
      </c>
      <c r="F246" s="33"/>
      <c r="G246" s="34"/>
      <c r="H246" s="34"/>
      <c r="I246" s="34"/>
      <c r="J246" s="34"/>
      <c r="K246" s="34"/>
      <c r="L246" s="34"/>
      <c r="M246" s="34"/>
      <c r="N246" s="34"/>
      <c r="O246" s="34"/>
      <c r="P246" s="34"/>
      <c r="Q246" s="68"/>
      <c r="R246" s="72"/>
      <c r="S246" s="186"/>
      <c r="T246" s="173"/>
      <c r="U246" s="174"/>
      <c r="V246" s="175"/>
      <c r="W246" s="176"/>
      <c r="X246" s="173"/>
      <c r="Y246" s="174"/>
      <c r="Z246" s="173"/>
      <c r="AA246" s="174"/>
      <c r="AB246" s="175"/>
      <c r="AC246" s="176"/>
      <c r="AD246" s="175"/>
      <c r="AE246" s="176"/>
      <c r="AF246" s="175"/>
      <c r="AG246" s="176"/>
      <c r="AH246" s="184"/>
    </row>
    <row r="247" spans="1:34" ht="15" customHeight="1" thickBot="1">
      <c r="A247" s="195"/>
      <c r="B247" s="200"/>
      <c r="C247" s="204"/>
      <c r="D247" s="197"/>
      <c r="E247" s="20" t="s">
        <v>12</v>
      </c>
      <c r="F247" s="35"/>
      <c r="G247" s="36"/>
      <c r="H247" s="36"/>
      <c r="I247" s="36"/>
      <c r="J247" s="36"/>
      <c r="K247" s="36"/>
      <c r="L247" s="36"/>
      <c r="M247" s="36"/>
      <c r="N247" s="36"/>
      <c r="O247" s="36"/>
      <c r="P247" s="36"/>
      <c r="Q247" s="69"/>
      <c r="R247" s="73" t="s">
        <v>167</v>
      </c>
      <c r="S247" s="186"/>
      <c r="T247" s="167"/>
      <c r="U247" s="168"/>
      <c r="V247" s="171"/>
      <c r="W247" s="172"/>
      <c r="X247" s="167"/>
      <c r="Y247" s="168"/>
      <c r="Z247" s="167"/>
      <c r="AA247" s="168"/>
      <c r="AB247" s="171"/>
      <c r="AC247" s="172"/>
      <c r="AD247" s="171"/>
      <c r="AE247" s="172"/>
      <c r="AF247" s="171"/>
      <c r="AG247" s="172"/>
      <c r="AH247" s="184"/>
    </row>
    <row r="248" spans="1:34" ht="15" customHeight="1" thickBot="1">
      <c r="A248" s="195"/>
      <c r="B248" s="200"/>
      <c r="C248" s="204"/>
      <c r="D248" s="197"/>
      <c r="E248" s="20" t="s">
        <v>21</v>
      </c>
      <c r="F248" s="35"/>
      <c r="G248" s="36"/>
      <c r="H248" s="36"/>
      <c r="I248" s="36"/>
      <c r="J248" s="36"/>
      <c r="K248" s="36"/>
      <c r="L248" s="36"/>
      <c r="M248" s="36"/>
      <c r="N248" s="36"/>
      <c r="O248" s="36"/>
      <c r="P248" s="36"/>
      <c r="Q248" s="69"/>
      <c r="R248" s="72"/>
      <c r="S248" s="186"/>
      <c r="T248" s="169" t="s">
        <v>13</v>
      </c>
      <c r="U248" s="170"/>
      <c r="V248" s="169" t="s">
        <v>13</v>
      </c>
      <c r="W248" s="170"/>
      <c r="X248" s="165" t="s">
        <v>23</v>
      </c>
      <c r="Y248" s="166"/>
      <c r="Z248" s="165" t="s">
        <v>23</v>
      </c>
      <c r="AA248" s="166"/>
      <c r="AB248" s="165" t="s">
        <v>23</v>
      </c>
      <c r="AC248" s="166"/>
      <c r="AD248" s="165" t="s">
        <v>23</v>
      </c>
      <c r="AE248" s="166"/>
      <c r="AF248" s="165" t="s">
        <v>23</v>
      </c>
      <c r="AG248" s="166"/>
      <c r="AH248" s="184"/>
    </row>
    <row r="249" spans="1:34" ht="15" customHeight="1" thickBot="1">
      <c r="A249" s="195"/>
      <c r="B249" s="200"/>
      <c r="C249" s="204"/>
      <c r="D249" s="197"/>
      <c r="E249" s="20" t="s">
        <v>137</v>
      </c>
      <c r="F249" s="42"/>
      <c r="G249" s="43"/>
      <c r="H249" s="43"/>
      <c r="I249" s="43"/>
      <c r="J249" s="43"/>
      <c r="K249" s="43"/>
      <c r="L249" s="43"/>
      <c r="M249" s="43"/>
      <c r="N249" s="43"/>
      <c r="O249" s="43"/>
      <c r="P249" s="43"/>
      <c r="Q249" s="70"/>
      <c r="R249" s="74" t="s">
        <v>168</v>
      </c>
      <c r="S249" s="186"/>
      <c r="T249" s="22" t="s">
        <v>14</v>
      </c>
      <c r="U249" s="23" t="s">
        <v>15</v>
      </c>
      <c r="V249" s="22" t="s">
        <v>14</v>
      </c>
      <c r="W249" s="23" t="s">
        <v>15</v>
      </c>
      <c r="X249" s="24" t="s">
        <v>14</v>
      </c>
      <c r="Y249" s="23" t="s">
        <v>15</v>
      </c>
      <c r="Z249" s="24" t="s">
        <v>14</v>
      </c>
      <c r="AA249" s="23" t="s">
        <v>15</v>
      </c>
      <c r="AB249" s="24" t="s">
        <v>14</v>
      </c>
      <c r="AC249" s="23" t="s">
        <v>15</v>
      </c>
      <c r="AD249" s="24" t="s">
        <v>14</v>
      </c>
      <c r="AE249" s="23" t="s">
        <v>15</v>
      </c>
      <c r="AF249" s="24" t="s">
        <v>14</v>
      </c>
      <c r="AG249" s="23" t="s">
        <v>15</v>
      </c>
      <c r="AH249" s="184"/>
    </row>
    <row r="250" spans="1:34" ht="15" customHeight="1" thickBot="1">
      <c r="A250" s="195"/>
      <c r="B250" s="201"/>
      <c r="C250" s="205"/>
      <c r="D250" s="198"/>
      <c r="E250" s="21" t="s">
        <v>17</v>
      </c>
      <c r="F250" s="37"/>
      <c r="G250" s="38"/>
      <c r="H250" s="38"/>
      <c r="I250" s="38"/>
      <c r="J250" s="38"/>
      <c r="K250" s="38"/>
      <c r="L250" s="38"/>
      <c r="M250" s="38"/>
      <c r="N250" s="38"/>
      <c r="O250" s="38"/>
      <c r="P250" s="38"/>
      <c r="Q250" s="66"/>
      <c r="R250" s="75"/>
      <c r="S250" s="186"/>
      <c r="T250" s="47"/>
      <c r="U250" s="48"/>
      <c r="V250" s="47"/>
      <c r="W250" s="48"/>
      <c r="X250" s="49"/>
      <c r="Y250" s="50"/>
      <c r="Z250" s="49"/>
      <c r="AA250" s="50"/>
      <c r="AB250" s="49"/>
      <c r="AC250" s="50"/>
      <c r="AD250" s="49"/>
      <c r="AE250" s="50"/>
      <c r="AF250" s="49"/>
      <c r="AG250" s="50"/>
      <c r="AH250" s="185"/>
    </row>
    <row r="251" spans="1:34" ht="15" customHeight="1" thickBot="1">
      <c r="A251" s="195"/>
      <c r="B251" s="202"/>
      <c r="C251" s="208"/>
      <c r="D251" s="211"/>
      <c r="E251" s="89" t="s">
        <v>319</v>
      </c>
      <c r="F251" s="91"/>
      <c r="G251" s="82"/>
      <c r="H251" s="82"/>
      <c r="I251" s="82"/>
      <c r="J251" s="82"/>
      <c r="K251" s="82"/>
      <c r="L251" s="82"/>
      <c r="M251" s="82"/>
      <c r="N251" s="82"/>
      <c r="O251" s="82"/>
      <c r="P251" s="82"/>
      <c r="Q251" s="83"/>
      <c r="R251" s="83"/>
      <c r="S251" s="55"/>
      <c r="T251" s="76"/>
      <c r="U251" s="77"/>
      <c r="V251" s="76"/>
      <c r="W251" s="77"/>
      <c r="X251" s="76"/>
      <c r="Y251" s="77"/>
      <c r="Z251" s="76"/>
      <c r="AA251" s="77"/>
      <c r="AB251" s="76"/>
      <c r="AC251" s="77"/>
      <c r="AD251" s="76"/>
      <c r="AE251" s="77"/>
      <c r="AF251" s="76"/>
      <c r="AG251" s="77"/>
      <c r="AH251" s="55"/>
    </row>
    <row r="252" spans="1:34" ht="15" customHeight="1" thickBot="1">
      <c r="A252" s="195"/>
      <c r="B252" s="200"/>
      <c r="C252" s="209"/>
      <c r="D252" s="212"/>
      <c r="E252" s="15" t="s">
        <v>169</v>
      </c>
      <c r="F252" s="92"/>
      <c r="G252" s="84"/>
      <c r="H252" s="84"/>
      <c r="I252" s="84"/>
      <c r="J252" s="84"/>
      <c r="K252" s="84"/>
      <c r="L252" s="84"/>
      <c r="M252" s="84"/>
      <c r="N252" s="84"/>
      <c r="O252" s="84"/>
      <c r="P252" s="84"/>
      <c r="Q252" s="85"/>
      <c r="R252" s="85"/>
      <c r="S252" s="56"/>
      <c r="T252" s="78"/>
      <c r="U252" s="79"/>
      <c r="V252" s="78"/>
      <c r="W252" s="79"/>
      <c r="X252" s="78"/>
      <c r="Y252" s="79"/>
      <c r="Z252" s="78"/>
      <c r="AA252" s="79"/>
      <c r="AB252" s="78"/>
      <c r="AC252" s="79"/>
      <c r="AD252" s="78"/>
      <c r="AE252" s="79"/>
      <c r="AF252" s="78"/>
      <c r="AG252" s="79"/>
      <c r="AH252" s="56"/>
    </row>
    <row r="253" spans="1:34" ht="15" customHeight="1" thickBot="1">
      <c r="A253" s="195"/>
      <c r="B253" s="200"/>
      <c r="C253" s="209"/>
      <c r="D253" s="212"/>
      <c r="E253" s="15" t="s">
        <v>170</v>
      </c>
      <c r="F253" s="92"/>
      <c r="G253" s="84"/>
      <c r="H253" s="84"/>
      <c r="I253" s="84"/>
      <c r="J253" s="84"/>
      <c r="K253" s="84"/>
      <c r="L253" s="84"/>
      <c r="M253" s="84"/>
      <c r="N253" s="84"/>
      <c r="O253" s="84"/>
      <c r="P253" s="84"/>
      <c r="Q253" s="85"/>
      <c r="R253" s="85"/>
      <c r="S253" s="56"/>
      <c r="T253" s="78"/>
      <c r="U253" s="79"/>
      <c r="V253" s="78"/>
      <c r="W253" s="79"/>
      <c r="X253" s="78"/>
      <c r="Y253" s="79"/>
      <c r="Z253" s="78"/>
      <c r="AA253" s="79"/>
      <c r="AB253" s="78"/>
      <c r="AC253" s="79"/>
      <c r="AD253" s="78"/>
      <c r="AE253" s="79"/>
      <c r="AF253" s="78"/>
      <c r="AG253" s="79"/>
      <c r="AH253" s="56"/>
    </row>
    <row r="254" spans="1:34" ht="15" customHeight="1" thickBot="1">
      <c r="A254" s="195"/>
      <c r="B254" s="201"/>
      <c r="C254" s="210"/>
      <c r="D254" s="213"/>
      <c r="E254" s="90" t="s">
        <v>171</v>
      </c>
      <c r="F254" s="93"/>
      <c r="G254" s="86"/>
      <c r="H254" s="86"/>
      <c r="I254" s="86"/>
      <c r="J254" s="86"/>
      <c r="K254" s="86"/>
      <c r="L254" s="86"/>
      <c r="M254" s="86"/>
      <c r="N254" s="86"/>
      <c r="O254" s="86"/>
      <c r="P254" s="86"/>
      <c r="Q254" s="87"/>
      <c r="R254" s="87"/>
      <c r="S254" s="57"/>
      <c r="T254" s="80"/>
      <c r="U254" s="81"/>
      <c r="V254" s="80"/>
      <c r="W254" s="81"/>
      <c r="X254" s="80"/>
      <c r="Y254" s="81"/>
      <c r="Z254" s="80"/>
      <c r="AA254" s="81"/>
      <c r="AB254" s="80"/>
      <c r="AC254" s="81"/>
      <c r="AD254" s="80"/>
      <c r="AE254" s="81"/>
      <c r="AF254" s="80"/>
      <c r="AG254" s="81"/>
      <c r="AH254" s="57"/>
    </row>
    <row r="255" spans="1:34" ht="15" customHeight="1" thickBot="1">
      <c r="A255" s="195">
        <v>20</v>
      </c>
      <c r="B255" s="202"/>
      <c r="C255" s="204"/>
      <c r="D255" s="206"/>
      <c r="E255" s="14" t="s">
        <v>8</v>
      </c>
      <c r="F255" s="30"/>
      <c r="G255" s="31"/>
      <c r="H255" s="31"/>
      <c r="I255" s="31"/>
      <c r="J255" s="31"/>
      <c r="K255" s="31"/>
      <c r="L255" s="31"/>
      <c r="M255" s="31"/>
      <c r="N255" s="31"/>
      <c r="O255" s="31"/>
      <c r="P255" s="31"/>
      <c r="Q255" s="67"/>
      <c r="R255" s="71"/>
      <c r="S255" s="186">
        <f>G263+H263+I263+J263+K263+L263+M263+N263+O263+P263+Q263</f>
        <v>0</v>
      </c>
      <c r="T255" s="187"/>
      <c r="U255" s="188"/>
      <c r="V255" s="187"/>
      <c r="W255" s="188"/>
      <c r="X255" s="179"/>
      <c r="Y255" s="180"/>
      <c r="Z255" s="179"/>
      <c r="AA255" s="180"/>
      <c r="AB255" s="179"/>
      <c r="AC255" s="180"/>
      <c r="AD255" s="179"/>
      <c r="AE255" s="180"/>
      <c r="AF255" s="179"/>
      <c r="AG255" s="180"/>
      <c r="AH255" s="183"/>
    </row>
    <row r="256" spans="1:34" ht="15" customHeight="1" thickBot="1">
      <c r="A256" s="195"/>
      <c r="B256" s="200"/>
      <c r="C256" s="204"/>
      <c r="D256" s="197"/>
      <c r="E256" s="15" t="s">
        <v>16</v>
      </c>
      <c r="F256" s="18"/>
      <c r="G256" s="18"/>
      <c r="H256" s="18"/>
      <c r="I256" s="18"/>
      <c r="J256" s="18"/>
      <c r="K256" s="18"/>
      <c r="L256" s="18"/>
      <c r="M256" s="18"/>
      <c r="N256" s="18"/>
      <c r="O256" s="18"/>
      <c r="P256" s="18"/>
      <c r="Q256" s="61"/>
      <c r="R256" s="121"/>
      <c r="S256" s="186"/>
      <c r="T256" s="189"/>
      <c r="U256" s="190"/>
      <c r="V256" s="189"/>
      <c r="W256" s="190"/>
      <c r="X256" s="181"/>
      <c r="Y256" s="182"/>
      <c r="Z256" s="181"/>
      <c r="AA256" s="182"/>
      <c r="AB256" s="181"/>
      <c r="AC256" s="182"/>
      <c r="AD256" s="181"/>
      <c r="AE256" s="182"/>
      <c r="AF256" s="181"/>
      <c r="AG256" s="182"/>
      <c r="AH256" s="184"/>
    </row>
    <row r="257" spans="1:34" ht="15" customHeight="1" thickBot="1">
      <c r="A257" s="195"/>
      <c r="B257" s="200"/>
      <c r="C257" s="204"/>
      <c r="D257" s="197"/>
      <c r="E257" s="15" t="s">
        <v>7</v>
      </c>
      <c r="F257" s="32"/>
      <c r="G257" s="18"/>
      <c r="H257" s="18"/>
      <c r="I257" s="18"/>
      <c r="J257" s="18"/>
      <c r="K257" s="18"/>
      <c r="L257" s="18"/>
      <c r="M257" s="18"/>
      <c r="N257" s="18"/>
      <c r="O257" s="18"/>
      <c r="P257" s="18"/>
      <c r="Q257" s="61"/>
      <c r="R257" s="121"/>
      <c r="S257" s="186"/>
      <c r="T257" s="175"/>
      <c r="U257" s="176"/>
      <c r="V257" s="175"/>
      <c r="W257" s="176"/>
      <c r="X257" s="175"/>
      <c r="Y257" s="176"/>
      <c r="Z257" s="175"/>
      <c r="AA257" s="176"/>
      <c r="AB257" s="175"/>
      <c r="AC257" s="176"/>
      <c r="AD257" s="175"/>
      <c r="AE257" s="176"/>
      <c r="AF257" s="175"/>
      <c r="AG257" s="176"/>
      <c r="AH257" s="184"/>
    </row>
    <row r="258" spans="1:34" ht="15" customHeight="1" thickBot="1">
      <c r="A258" s="195"/>
      <c r="B258" s="203"/>
      <c r="C258" s="204"/>
      <c r="D258" s="207"/>
      <c r="E258" s="19" t="s">
        <v>114</v>
      </c>
      <c r="F258" s="32"/>
      <c r="G258" s="32"/>
      <c r="H258" s="32"/>
      <c r="I258" s="32"/>
      <c r="J258" s="32"/>
      <c r="K258" s="32"/>
      <c r="L258" s="32"/>
      <c r="M258" s="32"/>
      <c r="N258" s="32"/>
      <c r="O258" s="32"/>
      <c r="P258" s="32"/>
      <c r="Q258" s="62"/>
      <c r="R258" s="73" t="s">
        <v>166</v>
      </c>
      <c r="S258" s="186"/>
      <c r="T258" s="177"/>
      <c r="U258" s="178"/>
      <c r="V258" s="177"/>
      <c r="W258" s="178"/>
      <c r="X258" s="177"/>
      <c r="Y258" s="178"/>
      <c r="Z258" s="177"/>
      <c r="AA258" s="178"/>
      <c r="AB258" s="177"/>
      <c r="AC258" s="178"/>
      <c r="AD258" s="177"/>
      <c r="AE258" s="178"/>
      <c r="AF258" s="177"/>
      <c r="AG258" s="178"/>
      <c r="AH258" s="184"/>
    </row>
    <row r="259" spans="1:34" ht="15" customHeight="1" thickBot="1">
      <c r="A259" s="195"/>
      <c r="B259" s="199"/>
      <c r="C259" s="204"/>
      <c r="D259" s="196"/>
      <c r="E259" s="20" t="s">
        <v>136</v>
      </c>
      <c r="F259" s="33"/>
      <c r="G259" s="34"/>
      <c r="H259" s="34"/>
      <c r="I259" s="34"/>
      <c r="J259" s="34"/>
      <c r="K259" s="34"/>
      <c r="L259" s="34"/>
      <c r="M259" s="34"/>
      <c r="N259" s="34"/>
      <c r="O259" s="34"/>
      <c r="P259" s="34"/>
      <c r="Q259" s="68"/>
      <c r="R259" s="72"/>
      <c r="S259" s="186"/>
      <c r="T259" s="173"/>
      <c r="U259" s="174"/>
      <c r="V259" s="175"/>
      <c r="W259" s="176"/>
      <c r="X259" s="173"/>
      <c r="Y259" s="174"/>
      <c r="Z259" s="173"/>
      <c r="AA259" s="174"/>
      <c r="AB259" s="175"/>
      <c r="AC259" s="176"/>
      <c r="AD259" s="175"/>
      <c r="AE259" s="176"/>
      <c r="AF259" s="175"/>
      <c r="AG259" s="176"/>
      <c r="AH259" s="184"/>
    </row>
    <row r="260" spans="1:34" ht="15" customHeight="1" thickBot="1">
      <c r="A260" s="195"/>
      <c r="B260" s="200"/>
      <c r="C260" s="204"/>
      <c r="D260" s="197"/>
      <c r="E260" s="20" t="s">
        <v>12</v>
      </c>
      <c r="F260" s="35"/>
      <c r="G260" s="36"/>
      <c r="H260" s="36"/>
      <c r="I260" s="36"/>
      <c r="J260" s="36"/>
      <c r="K260" s="36"/>
      <c r="L260" s="36"/>
      <c r="M260" s="36"/>
      <c r="N260" s="36"/>
      <c r="O260" s="36"/>
      <c r="P260" s="36"/>
      <c r="Q260" s="69"/>
      <c r="R260" s="73" t="s">
        <v>167</v>
      </c>
      <c r="S260" s="186"/>
      <c r="T260" s="167"/>
      <c r="U260" s="168"/>
      <c r="V260" s="171"/>
      <c r="W260" s="172"/>
      <c r="X260" s="167"/>
      <c r="Y260" s="168"/>
      <c r="Z260" s="167"/>
      <c r="AA260" s="168"/>
      <c r="AB260" s="171"/>
      <c r="AC260" s="172"/>
      <c r="AD260" s="171"/>
      <c r="AE260" s="172"/>
      <c r="AF260" s="171"/>
      <c r="AG260" s="172"/>
      <c r="AH260" s="184"/>
    </row>
    <row r="261" spans="1:34" ht="15" customHeight="1" thickBot="1">
      <c r="A261" s="195"/>
      <c r="B261" s="200"/>
      <c r="C261" s="204"/>
      <c r="D261" s="197"/>
      <c r="E261" s="20" t="s">
        <v>21</v>
      </c>
      <c r="F261" s="35"/>
      <c r="G261" s="36"/>
      <c r="H261" s="36"/>
      <c r="I261" s="36"/>
      <c r="J261" s="36"/>
      <c r="K261" s="36"/>
      <c r="L261" s="36"/>
      <c r="M261" s="36"/>
      <c r="N261" s="36"/>
      <c r="O261" s="36"/>
      <c r="P261" s="36"/>
      <c r="Q261" s="69"/>
      <c r="R261" s="72"/>
      <c r="S261" s="186"/>
      <c r="T261" s="169" t="s">
        <v>13</v>
      </c>
      <c r="U261" s="170"/>
      <c r="V261" s="169" t="s">
        <v>13</v>
      </c>
      <c r="W261" s="170"/>
      <c r="X261" s="165" t="s">
        <v>23</v>
      </c>
      <c r="Y261" s="166"/>
      <c r="Z261" s="165" t="s">
        <v>23</v>
      </c>
      <c r="AA261" s="166"/>
      <c r="AB261" s="165" t="s">
        <v>23</v>
      </c>
      <c r="AC261" s="166"/>
      <c r="AD261" s="165" t="s">
        <v>23</v>
      </c>
      <c r="AE261" s="166"/>
      <c r="AF261" s="165" t="s">
        <v>23</v>
      </c>
      <c r="AG261" s="166"/>
      <c r="AH261" s="184"/>
    </row>
    <row r="262" spans="1:34" ht="15" customHeight="1" thickBot="1">
      <c r="A262" s="195"/>
      <c r="B262" s="200"/>
      <c r="C262" s="204"/>
      <c r="D262" s="197"/>
      <c r="E262" s="20" t="s">
        <v>137</v>
      </c>
      <c r="F262" s="42"/>
      <c r="G262" s="43"/>
      <c r="H262" s="43"/>
      <c r="I262" s="43"/>
      <c r="J262" s="43"/>
      <c r="K262" s="43"/>
      <c r="L262" s="43"/>
      <c r="M262" s="43"/>
      <c r="N262" s="43"/>
      <c r="O262" s="43"/>
      <c r="P262" s="43"/>
      <c r="Q262" s="70"/>
      <c r="R262" s="74" t="s">
        <v>168</v>
      </c>
      <c r="S262" s="186"/>
      <c r="T262" s="22" t="s">
        <v>14</v>
      </c>
      <c r="U262" s="23" t="s">
        <v>15</v>
      </c>
      <c r="V262" s="22" t="s">
        <v>14</v>
      </c>
      <c r="W262" s="23" t="s">
        <v>15</v>
      </c>
      <c r="X262" s="24" t="s">
        <v>14</v>
      </c>
      <c r="Y262" s="23" t="s">
        <v>15</v>
      </c>
      <c r="Z262" s="24" t="s">
        <v>14</v>
      </c>
      <c r="AA262" s="23" t="s">
        <v>15</v>
      </c>
      <c r="AB262" s="24" t="s">
        <v>14</v>
      </c>
      <c r="AC262" s="23" t="s">
        <v>15</v>
      </c>
      <c r="AD262" s="24" t="s">
        <v>14</v>
      </c>
      <c r="AE262" s="23" t="s">
        <v>15</v>
      </c>
      <c r="AF262" s="24" t="s">
        <v>14</v>
      </c>
      <c r="AG262" s="23" t="s">
        <v>15</v>
      </c>
      <c r="AH262" s="184"/>
    </row>
    <row r="263" spans="1:34" ht="15" customHeight="1" thickBot="1">
      <c r="A263" s="195"/>
      <c r="B263" s="201"/>
      <c r="C263" s="205"/>
      <c r="D263" s="198"/>
      <c r="E263" s="21" t="s">
        <v>17</v>
      </c>
      <c r="F263" s="37"/>
      <c r="G263" s="38"/>
      <c r="H263" s="38"/>
      <c r="I263" s="38"/>
      <c r="J263" s="38"/>
      <c r="K263" s="38"/>
      <c r="L263" s="38"/>
      <c r="M263" s="38"/>
      <c r="N263" s="38"/>
      <c r="O263" s="38"/>
      <c r="P263" s="38"/>
      <c r="Q263" s="66"/>
      <c r="R263" s="75"/>
      <c r="S263" s="186"/>
      <c r="T263" s="47"/>
      <c r="U263" s="48"/>
      <c r="V263" s="47"/>
      <c r="W263" s="48"/>
      <c r="X263" s="49"/>
      <c r="Y263" s="50"/>
      <c r="Z263" s="49"/>
      <c r="AA263" s="50"/>
      <c r="AB263" s="49"/>
      <c r="AC263" s="50"/>
      <c r="AD263" s="49"/>
      <c r="AE263" s="50"/>
      <c r="AF263" s="49"/>
      <c r="AG263" s="50"/>
      <c r="AH263" s="185"/>
    </row>
    <row r="264" spans="1:34" ht="15" customHeight="1" thickBot="1">
      <c r="A264" s="195"/>
      <c r="B264" s="202"/>
      <c r="C264" s="208"/>
      <c r="D264" s="211"/>
      <c r="E264" s="89" t="s">
        <v>319</v>
      </c>
      <c r="F264" s="91"/>
      <c r="G264" s="82"/>
      <c r="H264" s="82"/>
      <c r="I264" s="82"/>
      <c r="J264" s="82"/>
      <c r="K264" s="82"/>
      <c r="L264" s="82"/>
      <c r="M264" s="82"/>
      <c r="N264" s="82"/>
      <c r="O264" s="82"/>
      <c r="P264" s="82"/>
      <c r="Q264" s="83"/>
      <c r="R264" s="83"/>
      <c r="S264" s="55"/>
      <c r="T264" s="76"/>
      <c r="U264" s="77"/>
      <c r="V264" s="76"/>
      <c r="W264" s="77"/>
      <c r="X264" s="76"/>
      <c r="Y264" s="77"/>
      <c r="Z264" s="76"/>
      <c r="AA264" s="77"/>
      <c r="AB264" s="76"/>
      <c r="AC264" s="77"/>
      <c r="AD264" s="76"/>
      <c r="AE264" s="77"/>
      <c r="AF264" s="76"/>
      <c r="AG264" s="77"/>
      <c r="AH264" s="55"/>
    </row>
    <row r="265" spans="1:34" ht="15" customHeight="1" thickBot="1">
      <c r="A265" s="195"/>
      <c r="B265" s="200"/>
      <c r="C265" s="209"/>
      <c r="D265" s="212"/>
      <c r="E265" s="15" t="s">
        <v>169</v>
      </c>
      <c r="F265" s="92"/>
      <c r="G265" s="84"/>
      <c r="H265" s="84"/>
      <c r="I265" s="84"/>
      <c r="J265" s="84"/>
      <c r="K265" s="84"/>
      <c r="L265" s="84"/>
      <c r="M265" s="84"/>
      <c r="N265" s="84"/>
      <c r="O265" s="84"/>
      <c r="P265" s="84"/>
      <c r="Q265" s="85"/>
      <c r="R265" s="85"/>
      <c r="S265" s="56"/>
      <c r="T265" s="78"/>
      <c r="U265" s="79"/>
      <c r="V265" s="78"/>
      <c r="W265" s="79"/>
      <c r="X265" s="78"/>
      <c r="Y265" s="79"/>
      <c r="Z265" s="78"/>
      <c r="AA265" s="79"/>
      <c r="AB265" s="78"/>
      <c r="AC265" s="79"/>
      <c r="AD265" s="78"/>
      <c r="AE265" s="79"/>
      <c r="AF265" s="78"/>
      <c r="AG265" s="79"/>
      <c r="AH265" s="56"/>
    </row>
    <row r="266" spans="1:34" ht="15" customHeight="1" thickBot="1">
      <c r="A266" s="195"/>
      <c r="B266" s="200"/>
      <c r="C266" s="209"/>
      <c r="D266" s="212"/>
      <c r="E266" s="15" t="s">
        <v>170</v>
      </c>
      <c r="F266" s="92"/>
      <c r="G266" s="84"/>
      <c r="H266" s="84"/>
      <c r="I266" s="84"/>
      <c r="J266" s="84"/>
      <c r="K266" s="84"/>
      <c r="L266" s="84"/>
      <c r="M266" s="84"/>
      <c r="N266" s="84"/>
      <c r="O266" s="84"/>
      <c r="P266" s="84"/>
      <c r="Q266" s="85"/>
      <c r="R266" s="85"/>
      <c r="S266" s="56"/>
      <c r="T266" s="78"/>
      <c r="U266" s="79"/>
      <c r="V266" s="78"/>
      <c r="W266" s="79"/>
      <c r="X266" s="78"/>
      <c r="Y266" s="79"/>
      <c r="Z266" s="78"/>
      <c r="AA266" s="79"/>
      <c r="AB266" s="78"/>
      <c r="AC266" s="79"/>
      <c r="AD266" s="78"/>
      <c r="AE266" s="79"/>
      <c r="AF266" s="78"/>
      <c r="AG266" s="79"/>
      <c r="AH266" s="56"/>
    </row>
    <row r="267" spans="1:34" ht="15" customHeight="1" thickBot="1">
      <c r="A267" s="195"/>
      <c r="B267" s="201"/>
      <c r="C267" s="210"/>
      <c r="D267" s="213"/>
      <c r="E267" s="90" t="s">
        <v>171</v>
      </c>
      <c r="F267" s="93"/>
      <c r="G267" s="86"/>
      <c r="H267" s="86"/>
      <c r="I267" s="86"/>
      <c r="J267" s="86"/>
      <c r="K267" s="86"/>
      <c r="L267" s="86"/>
      <c r="M267" s="86"/>
      <c r="N267" s="86"/>
      <c r="O267" s="86"/>
      <c r="P267" s="86"/>
      <c r="Q267" s="87"/>
      <c r="R267" s="87"/>
      <c r="S267" s="57"/>
      <c r="T267" s="80"/>
      <c r="U267" s="81"/>
      <c r="V267" s="80"/>
      <c r="W267" s="81"/>
      <c r="X267" s="80"/>
      <c r="Y267" s="81"/>
      <c r="Z267" s="80"/>
      <c r="AA267" s="81"/>
      <c r="AB267" s="80"/>
      <c r="AC267" s="81"/>
      <c r="AD267" s="80"/>
      <c r="AE267" s="81"/>
      <c r="AF267" s="80"/>
      <c r="AG267" s="81"/>
      <c r="AH267" s="57"/>
    </row>
    <row r="268" spans="1:34" ht="15" customHeight="1" thickBot="1">
      <c r="A268" s="195">
        <v>21</v>
      </c>
      <c r="B268" s="202"/>
      <c r="C268" s="204"/>
      <c r="D268" s="206"/>
      <c r="E268" s="14" t="s">
        <v>8</v>
      </c>
      <c r="F268" s="30"/>
      <c r="G268" s="31"/>
      <c r="H268" s="31"/>
      <c r="I268" s="31"/>
      <c r="J268" s="31"/>
      <c r="K268" s="31"/>
      <c r="L268" s="31"/>
      <c r="M268" s="31"/>
      <c r="N268" s="31"/>
      <c r="O268" s="31"/>
      <c r="P268" s="31"/>
      <c r="Q268" s="67"/>
      <c r="R268" s="71"/>
      <c r="S268" s="186">
        <f>G276+H276+I276+J276+K276+L276+M276+N276+O276+P276+Q276</f>
        <v>0</v>
      </c>
      <c r="T268" s="187"/>
      <c r="U268" s="188"/>
      <c r="V268" s="187"/>
      <c r="W268" s="188"/>
      <c r="X268" s="179"/>
      <c r="Y268" s="180"/>
      <c r="Z268" s="179"/>
      <c r="AA268" s="180"/>
      <c r="AB268" s="179"/>
      <c r="AC268" s="180"/>
      <c r="AD268" s="179"/>
      <c r="AE268" s="180"/>
      <c r="AF268" s="179"/>
      <c r="AG268" s="180"/>
      <c r="AH268" s="183"/>
    </row>
    <row r="269" spans="1:34" ht="15" customHeight="1" thickBot="1">
      <c r="A269" s="195"/>
      <c r="B269" s="200"/>
      <c r="C269" s="204"/>
      <c r="D269" s="197"/>
      <c r="E269" s="15" t="s">
        <v>16</v>
      </c>
      <c r="F269" s="18"/>
      <c r="G269" s="18"/>
      <c r="H269" s="18"/>
      <c r="I269" s="18"/>
      <c r="J269" s="18"/>
      <c r="K269" s="18"/>
      <c r="L269" s="18"/>
      <c r="M269" s="18"/>
      <c r="N269" s="18"/>
      <c r="O269" s="18"/>
      <c r="P269" s="18"/>
      <c r="Q269" s="61"/>
      <c r="R269" s="121"/>
      <c r="S269" s="186"/>
      <c r="T269" s="189"/>
      <c r="U269" s="190"/>
      <c r="V269" s="189"/>
      <c r="W269" s="190"/>
      <c r="X269" s="181"/>
      <c r="Y269" s="182"/>
      <c r="Z269" s="181"/>
      <c r="AA269" s="182"/>
      <c r="AB269" s="181"/>
      <c r="AC269" s="182"/>
      <c r="AD269" s="181"/>
      <c r="AE269" s="182"/>
      <c r="AF269" s="181"/>
      <c r="AG269" s="182"/>
      <c r="AH269" s="184"/>
    </row>
    <row r="270" spans="1:34" ht="15" customHeight="1" thickBot="1">
      <c r="A270" s="195"/>
      <c r="B270" s="200"/>
      <c r="C270" s="204"/>
      <c r="D270" s="197"/>
      <c r="E270" s="15" t="s">
        <v>7</v>
      </c>
      <c r="F270" s="32"/>
      <c r="G270" s="18"/>
      <c r="H270" s="18"/>
      <c r="I270" s="18"/>
      <c r="J270" s="18"/>
      <c r="K270" s="18"/>
      <c r="L270" s="18"/>
      <c r="M270" s="18"/>
      <c r="N270" s="18"/>
      <c r="O270" s="18"/>
      <c r="P270" s="18"/>
      <c r="Q270" s="61"/>
      <c r="R270" s="121"/>
      <c r="S270" s="186"/>
      <c r="T270" s="175"/>
      <c r="U270" s="176"/>
      <c r="V270" s="175"/>
      <c r="W270" s="176"/>
      <c r="X270" s="175"/>
      <c r="Y270" s="176"/>
      <c r="Z270" s="175"/>
      <c r="AA270" s="176"/>
      <c r="AB270" s="175"/>
      <c r="AC270" s="176"/>
      <c r="AD270" s="175"/>
      <c r="AE270" s="176"/>
      <c r="AF270" s="175"/>
      <c r="AG270" s="176"/>
      <c r="AH270" s="184"/>
    </row>
    <row r="271" spans="1:34" ht="15" customHeight="1" thickBot="1">
      <c r="A271" s="195"/>
      <c r="B271" s="203"/>
      <c r="C271" s="204"/>
      <c r="D271" s="207"/>
      <c r="E271" s="19" t="s">
        <v>114</v>
      </c>
      <c r="F271" s="32"/>
      <c r="G271" s="32"/>
      <c r="H271" s="32"/>
      <c r="I271" s="32"/>
      <c r="J271" s="32"/>
      <c r="K271" s="32"/>
      <c r="L271" s="32"/>
      <c r="M271" s="32"/>
      <c r="N271" s="32"/>
      <c r="O271" s="32"/>
      <c r="P271" s="32"/>
      <c r="Q271" s="62"/>
      <c r="R271" s="73" t="s">
        <v>166</v>
      </c>
      <c r="S271" s="186"/>
      <c r="T271" s="177"/>
      <c r="U271" s="178"/>
      <c r="V271" s="177"/>
      <c r="W271" s="178"/>
      <c r="X271" s="177"/>
      <c r="Y271" s="178"/>
      <c r="Z271" s="177"/>
      <c r="AA271" s="178"/>
      <c r="AB271" s="177"/>
      <c r="AC271" s="178"/>
      <c r="AD271" s="177"/>
      <c r="AE271" s="178"/>
      <c r="AF271" s="177"/>
      <c r="AG271" s="178"/>
      <c r="AH271" s="184"/>
    </row>
    <row r="272" spans="1:34" ht="15" customHeight="1" thickBot="1">
      <c r="A272" s="195"/>
      <c r="B272" s="199"/>
      <c r="C272" s="204"/>
      <c r="D272" s="196"/>
      <c r="E272" s="20" t="s">
        <v>136</v>
      </c>
      <c r="F272" s="33"/>
      <c r="G272" s="34"/>
      <c r="H272" s="34"/>
      <c r="I272" s="34"/>
      <c r="J272" s="34"/>
      <c r="K272" s="34"/>
      <c r="L272" s="34"/>
      <c r="M272" s="34"/>
      <c r="N272" s="34"/>
      <c r="O272" s="34"/>
      <c r="P272" s="34"/>
      <c r="Q272" s="68"/>
      <c r="R272" s="72"/>
      <c r="S272" s="186"/>
      <c r="T272" s="173"/>
      <c r="U272" s="174"/>
      <c r="V272" s="175"/>
      <c r="W272" s="176"/>
      <c r="X272" s="173"/>
      <c r="Y272" s="174"/>
      <c r="Z272" s="173"/>
      <c r="AA272" s="174"/>
      <c r="AB272" s="175"/>
      <c r="AC272" s="176"/>
      <c r="AD272" s="175"/>
      <c r="AE272" s="176"/>
      <c r="AF272" s="175"/>
      <c r="AG272" s="176"/>
      <c r="AH272" s="184"/>
    </row>
    <row r="273" spans="1:34" ht="15" customHeight="1" thickBot="1">
      <c r="A273" s="195"/>
      <c r="B273" s="200"/>
      <c r="C273" s="204"/>
      <c r="D273" s="197"/>
      <c r="E273" s="20" t="s">
        <v>12</v>
      </c>
      <c r="F273" s="35"/>
      <c r="G273" s="36"/>
      <c r="H273" s="36"/>
      <c r="I273" s="36"/>
      <c r="J273" s="36"/>
      <c r="K273" s="36"/>
      <c r="L273" s="36"/>
      <c r="M273" s="36"/>
      <c r="N273" s="36"/>
      <c r="O273" s="36"/>
      <c r="P273" s="36"/>
      <c r="Q273" s="69"/>
      <c r="R273" s="73" t="s">
        <v>167</v>
      </c>
      <c r="S273" s="186"/>
      <c r="T273" s="167"/>
      <c r="U273" s="168"/>
      <c r="V273" s="171"/>
      <c r="W273" s="172"/>
      <c r="X273" s="167"/>
      <c r="Y273" s="168"/>
      <c r="Z273" s="167"/>
      <c r="AA273" s="168"/>
      <c r="AB273" s="171"/>
      <c r="AC273" s="172"/>
      <c r="AD273" s="171"/>
      <c r="AE273" s="172"/>
      <c r="AF273" s="171"/>
      <c r="AG273" s="172"/>
      <c r="AH273" s="184"/>
    </row>
    <row r="274" spans="1:34" ht="15" customHeight="1" thickBot="1">
      <c r="A274" s="195"/>
      <c r="B274" s="200"/>
      <c r="C274" s="204"/>
      <c r="D274" s="197"/>
      <c r="E274" s="20" t="s">
        <v>21</v>
      </c>
      <c r="F274" s="35"/>
      <c r="G274" s="36"/>
      <c r="H274" s="36"/>
      <c r="I274" s="36"/>
      <c r="J274" s="36"/>
      <c r="K274" s="36"/>
      <c r="L274" s="36"/>
      <c r="M274" s="36"/>
      <c r="N274" s="36"/>
      <c r="O274" s="36"/>
      <c r="P274" s="36"/>
      <c r="Q274" s="69"/>
      <c r="R274" s="72"/>
      <c r="S274" s="186"/>
      <c r="T274" s="169" t="s">
        <v>13</v>
      </c>
      <c r="U274" s="170"/>
      <c r="V274" s="169" t="s">
        <v>13</v>
      </c>
      <c r="W274" s="170"/>
      <c r="X274" s="165" t="s">
        <v>23</v>
      </c>
      <c r="Y274" s="166"/>
      <c r="Z274" s="165" t="s">
        <v>23</v>
      </c>
      <c r="AA274" s="166"/>
      <c r="AB274" s="165" t="s">
        <v>23</v>
      </c>
      <c r="AC274" s="166"/>
      <c r="AD274" s="165" t="s">
        <v>23</v>
      </c>
      <c r="AE274" s="166"/>
      <c r="AF274" s="165" t="s">
        <v>23</v>
      </c>
      <c r="AG274" s="166"/>
      <c r="AH274" s="184"/>
    </row>
    <row r="275" spans="1:34" ht="15" customHeight="1" thickBot="1">
      <c r="A275" s="195"/>
      <c r="B275" s="200"/>
      <c r="C275" s="204"/>
      <c r="D275" s="197"/>
      <c r="E275" s="20" t="s">
        <v>137</v>
      </c>
      <c r="F275" s="42"/>
      <c r="G275" s="43"/>
      <c r="H275" s="43"/>
      <c r="I275" s="43"/>
      <c r="J275" s="43"/>
      <c r="K275" s="43"/>
      <c r="L275" s="43"/>
      <c r="M275" s="43"/>
      <c r="N275" s="43"/>
      <c r="O275" s="43"/>
      <c r="P275" s="43"/>
      <c r="Q275" s="70"/>
      <c r="R275" s="74" t="s">
        <v>168</v>
      </c>
      <c r="S275" s="186"/>
      <c r="T275" s="22" t="s">
        <v>14</v>
      </c>
      <c r="U275" s="23" t="s">
        <v>15</v>
      </c>
      <c r="V275" s="22" t="s">
        <v>14</v>
      </c>
      <c r="W275" s="23" t="s">
        <v>15</v>
      </c>
      <c r="X275" s="24" t="s">
        <v>14</v>
      </c>
      <c r="Y275" s="23" t="s">
        <v>15</v>
      </c>
      <c r="Z275" s="24" t="s">
        <v>14</v>
      </c>
      <c r="AA275" s="23" t="s">
        <v>15</v>
      </c>
      <c r="AB275" s="24" t="s">
        <v>14</v>
      </c>
      <c r="AC275" s="23" t="s">
        <v>15</v>
      </c>
      <c r="AD275" s="24" t="s">
        <v>14</v>
      </c>
      <c r="AE275" s="23" t="s">
        <v>15</v>
      </c>
      <c r="AF275" s="24" t="s">
        <v>14</v>
      </c>
      <c r="AG275" s="23" t="s">
        <v>15</v>
      </c>
      <c r="AH275" s="184"/>
    </row>
    <row r="276" spans="1:34" ht="15" customHeight="1" thickBot="1">
      <c r="A276" s="195"/>
      <c r="B276" s="201"/>
      <c r="C276" s="205"/>
      <c r="D276" s="198"/>
      <c r="E276" s="21" t="s">
        <v>17</v>
      </c>
      <c r="F276" s="37"/>
      <c r="G276" s="38"/>
      <c r="H276" s="38"/>
      <c r="I276" s="38"/>
      <c r="J276" s="38"/>
      <c r="K276" s="38"/>
      <c r="L276" s="38"/>
      <c r="M276" s="38"/>
      <c r="N276" s="38"/>
      <c r="O276" s="38"/>
      <c r="P276" s="38"/>
      <c r="Q276" s="66"/>
      <c r="R276" s="75"/>
      <c r="S276" s="186"/>
      <c r="T276" s="47"/>
      <c r="U276" s="48"/>
      <c r="V276" s="47"/>
      <c r="W276" s="48"/>
      <c r="X276" s="49"/>
      <c r="Y276" s="50"/>
      <c r="Z276" s="49"/>
      <c r="AA276" s="50"/>
      <c r="AB276" s="49"/>
      <c r="AC276" s="50"/>
      <c r="AD276" s="49"/>
      <c r="AE276" s="50"/>
      <c r="AF276" s="49"/>
      <c r="AG276" s="50"/>
      <c r="AH276" s="185"/>
    </row>
    <row r="277" spans="1:34" ht="15" customHeight="1" thickBot="1">
      <c r="A277" s="195"/>
      <c r="B277" s="202"/>
      <c r="C277" s="208"/>
      <c r="D277" s="211"/>
      <c r="E277" s="89" t="s">
        <v>319</v>
      </c>
      <c r="F277" s="91"/>
      <c r="G277" s="82"/>
      <c r="H277" s="82"/>
      <c r="I277" s="82"/>
      <c r="J277" s="82"/>
      <c r="K277" s="82"/>
      <c r="L277" s="82"/>
      <c r="M277" s="82"/>
      <c r="N277" s="82"/>
      <c r="O277" s="82"/>
      <c r="P277" s="82"/>
      <c r="Q277" s="83"/>
      <c r="R277" s="83"/>
      <c r="S277" s="55"/>
      <c r="T277" s="76"/>
      <c r="U277" s="77"/>
      <c r="V277" s="76"/>
      <c r="W277" s="77"/>
      <c r="X277" s="76"/>
      <c r="Y277" s="77"/>
      <c r="Z277" s="76"/>
      <c r="AA277" s="77"/>
      <c r="AB277" s="76"/>
      <c r="AC277" s="77"/>
      <c r="AD277" s="76"/>
      <c r="AE277" s="77"/>
      <c r="AF277" s="76"/>
      <c r="AG277" s="77"/>
      <c r="AH277" s="55"/>
    </row>
    <row r="278" spans="1:34" ht="15" customHeight="1" thickBot="1">
      <c r="A278" s="195"/>
      <c r="B278" s="200"/>
      <c r="C278" s="209"/>
      <c r="D278" s="212"/>
      <c r="E278" s="15" t="s">
        <v>169</v>
      </c>
      <c r="F278" s="92"/>
      <c r="G278" s="84"/>
      <c r="H278" s="84"/>
      <c r="I278" s="84"/>
      <c r="J278" s="84"/>
      <c r="K278" s="84"/>
      <c r="L278" s="84"/>
      <c r="M278" s="84"/>
      <c r="N278" s="84"/>
      <c r="O278" s="84"/>
      <c r="P278" s="84"/>
      <c r="Q278" s="85"/>
      <c r="R278" s="85"/>
      <c r="S278" s="56"/>
      <c r="T278" s="78"/>
      <c r="U278" s="79"/>
      <c r="V278" s="78"/>
      <c r="W278" s="79"/>
      <c r="X278" s="78"/>
      <c r="Y278" s="79"/>
      <c r="Z278" s="78"/>
      <c r="AA278" s="79"/>
      <c r="AB278" s="78"/>
      <c r="AC278" s="79"/>
      <c r="AD278" s="78"/>
      <c r="AE278" s="79"/>
      <c r="AF278" s="78"/>
      <c r="AG278" s="79"/>
      <c r="AH278" s="56"/>
    </row>
    <row r="279" spans="1:34" ht="15" customHeight="1" thickBot="1">
      <c r="A279" s="195"/>
      <c r="B279" s="200"/>
      <c r="C279" s="209"/>
      <c r="D279" s="212"/>
      <c r="E279" s="15" t="s">
        <v>170</v>
      </c>
      <c r="F279" s="92"/>
      <c r="G279" s="84"/>
      <c r="H279" s="84"/>
      <c r="I279" s="84"/>
      <c r="J279" s="84"/>
      <c r="K279" s="84"/>
      <c r="L279" s="84"/>
      <c r="M279" s="84"/>
      <c r="N279" s="84"/>
      <c r="O279" s="84"/>
      <c r="P279" s="84"/>
      <c r="Q279" s="85"/>
      <c r="R279" s="85"/>
      <c r="S279" s="56"/>
      <c r="T279" s="78"/>
      <c r="U279" s="79"/>
      <c r="V279" s="78"/>
      <c r="W279" s="79"/>
      <c r="X279" s="78"/>
      <c r="Y279" s="79"/>
      <c r="Z279" s="78"/>
      <c r="AA279" s="79"/>
      <c r="AB279" s="78"/>
      <c r="AC279" s="79"/>
      <c r="AD279" s="78"/>
      <c r="AE279" s="79"/>
      <c r="AF279" s="78"/>
      <c r="AG279" s="79"/>
      <c r="AH279" s="56"/>
    </row>
    <row r="280" spans="1:34" ht="15" customHeight="1" thickBot="1">
      <c r="A280" s="195"/>
      <c r="B280" s="201"/>
      <c r="C280" s="210"/>
      <c r="D280" s="213"/>
      <c r="E280" s="90" t="s">
        <v>171</v>
      </c>
      <c r="F280" s="93"/>
      <c r="G280" s="86"/>
      <c r="H280" s="86"/>
      <c r="I280" s="86"/>
      <c r="J280" s="86"/>
      <c r="K280" s="86"/>
      <c r="L280" s="86"/>
      <c r="M280" s="86"/>
      <c r="N280" s="86"/>
      <c r="O280" s="86"/>
      <c r="P280" s="86"/>
      <c r="Q280" s="87"/>
      <c r="R280" s="87"/>
      <c r="S280" s="57"/>
      <c r="T280" s="80"/>
      <c r="U280" s="81"/>
      <c r="V280" s="80"/>
      <c r="W280" s="81"/>
      <c r="X280" s="80"/>
      <c r="Y280" s="81"/>
      <c r="Z280" s="80"/>
      <c r="AA280" s="81"/>
      <c r="AB280" s="80"/>
      <c r="AC280" s="81"/>
      <c r="AD280" s="80"/>
      <c r="AE280" s="81"/>
      <c r="AF280" s="80"/>
      <c r="AG280" s="81"/>
      <c r="AH280" s="57"/>
    </row>
    <row r="281" spans="1:34" ht="15" customHeight="1" thickBot="1">
      <c r="A281" s="195">
        <v>22</v>
      </c>
      <c r="B281" s="202"/>
      <c r="C281" s="204"/>
      <c r="D281" s="206"/>
      <c r="E281" s="14" t="s">
        <v>8</v>
      </c>
      <c r="F281" s="30"/>
      <c r="G281" s="31"/>
      <c r="H281" s="31"/>
      <c r="I281" s="31"/>
      <c r="J281" s="31"/>
      <c r="K281" s="31"/>
      <c r="L281" s="31"/>
      <c r="M281" s="31"/>
      <c r="N281" s="31"/>
      <c r="O281" s="31"/>
      <c r="P281" s="31"/>
      <c r="Q281" s="67"/>
      <c r="R281" s="71"/>
      <c r="S281" s="186">
        <f>G289+H289+I289+J289+K289+L289+M289+N289+O289+P289+Q289</f>
        <v>0</v>
      </c>
      <c r="T281" s="187"/>
      <c r="U281" s="188"/>
      <c r="V281" s="187"/>
      <c r="W281" s="188"/>
      <c r="X281" s="179"/>
      <c r="Y281" s="180"/>
      <c r="Z281" s="179"/>
      <c r="AA281" s="180"/>
      <c r="AB281" s="179"/>
      <c r="AC281" s="180"/>
      <c r="AD281" s="179"/>
      <c r="AE281" s="180"/>
      <c r="AF281" s="179"/>
      <c r="AG281" s="180"/>
      <c r="AH281" s="183"/>
    </row>
    <row r="282" spans="1:34" ht="15" customHeight="1" thickBot="1">
      <c r="A282" s="195"/>
      <c r="B282" s="200"/>
      <c r="C282" s="204"/>
      <c r="D282" s="197"/>
      <c r="E282" s="15" t="s">
        <v>16</v>
      </c>
      <c r="F282" s="18"/>
      <c r="G282" s="18"/>
      <c r="H282" s="18"/>
      <c r="I282" s="18"/>
      <c r="J282" s="18"/>
      <c r="K282" s="18"/>
      <c r="L282" s="18"/>
      <c r="M282" s="18"/>
      <c r="N282" s="18"/>
      <c r="O282" s="18"/>
      <c r="P282" s="18"/>
      <c r="Q282" s="61"/>
      <c r="R282" s="121"/>
      <c r="S282" s="186"/>
      <c r="T282" s="189"/>
      <c r="U282" s="190"/>
      <c r="V282" s="189"/>
      <c r="W282" s="190"/>
      <c r="X282" s="181"/>
      <c r="Y282" s="182"/>
      <c r="Z282" s="181"/>
      <c r="AA282" s="182"/>
      <c r="AB282" s="181"/>
      <c r="AC282" s="182"/>
      <c r="AD282" s="181"/>
      <c r="AE282" s="182"/>
      <c r="AF282" s="181"/>
      <c r="AG282" s="182"/>
      <c r="AH282" s="184"/>
    </row>
    <row r="283" spans="1:34" ht="15" customHeight="1" thickBot="1">
      <c r="A283" s="195"/>
      <c r="B283" s="200"/>
      <c r="C283" s="204"/>
      <c r="D283" s="197"/>
      <c r="E283" s="15" t="s">
        <v>7</v>
      </c>
      <c r="F283" s="32"/>
      <c r="G283" s="18"/>
      <c r="H283" s="18"/>
      <c r="I283" s="18"/>
      <c r="J283" s="18"/>
      <c r="K283" s="18"/>
      <c r="L283" s="18"/>
      <c r="M283" s="18"/>
      <c r="N283" s="18"/>
      <c r="O283" s="18"/>
      <c r="P283" s="18"/>
      <c r="Q283" s="61"/>
      <c r="R283" s="121"/>
      <c r="S283" s="186"/>
      <c r="T283" s="175"/>
      <c r="U283" s="176"/>
      <c r="V283" s="175"/>
      <c r="W283" s="176"/>
      <c r="X283" s="175"/>
      <c r="Y283" s="176"/>
      <c r="Z283" s="175"/>
      <c r="AA283" s="176"/>
      <c r="AB283" s="175"/>
      <c r="AC283" s="176"/>
      <c r="AD283" s="175"/>
      <c r="AE283" s="176"/>
      <c r="AF283" s="175"/>
      <c r="AG283" s="176"/>
      <c r="AH283" s="184"/>
    </row>
    <row r="284" spans="1:34" ht="15" customHeight="1" thickBot="1">
      <c r="A284" s="195"/>
      <c r="B284" s="203"/>
      <c r="C284" s="204"/>
      <c r="D284" s="207"/>
      <c r="E284" s="19" t="s">
        <v>114</v>
      </c>
      <c r="F284" s="32"/>
      <c r="G284" s="32"/>
      <c r="H284" s="32"/>
      <c r="I284" s="32"/>
      <c r="J284" s="32"/>
      <c r="K284" s="32"/>
      <c r="L284" s="32"/>
      <c r="M284" s="32"/>
      <c r="N284" s="32"/>
      <c r="O284" s="32"/>
      <c r="P284" s="32"/>
      <c r="Q284" s="62"/>
      <c r="R284" s="73" t="s">
        <v>166</v>
      </c>
      <c r="S284" s="186"/>
      <c r="T284" s="177"/>
      <c r="U284" s="178"/>
      <c r="V284" s="177"/>
      <c r="W284" s="178"/>
      <c r="X284" s="177"/>
      <c r="Y284" s="178"/>
      <c r="Z284" s="177"/>
      <c r="AA284" s="178"/>
      <c r="AB284" s="177"/>
      <c r="AC284" s="178"/>
      <c r="AD284" s="177"/>
      <c r="AE284" s="178"/>
      <c r="AF284" s="177"/>
      <c r="AG284" s="178"/>
      <c r="AH284" s="184"/>
    </row>
    <row r="285" spans="1:34" ht="15" customHeight="1" thickBot="1">
      <c r="A285" s="195"/>
      <c r="B285" s="199"/>
      <c r="C285" s="204"/>
      <c r="D285" s="196"/>
      <c r="E285" s="20" t="s">
        <v>136</v>
      </c>
      <c r="F285" s="33"/>
      <c r="G285" s="34"/>
      <c r="H285" s="34"/>
      <c r="I285" s="34"/>
      <c r="J285" s="34"/>
      <c r="K285" s="34"/>
      <c r="L285" s="34"/>
      <c r="M285" s="34"/>
      <c r="N285" s="34"/>
      <c r="O285" s="34"/>
      <c r="P285" s="34"/>
      <c r="Q285" s="68"/>
      <c r="R285" s="72"/>
      <c r="S285" s="186"/>
      <c r="T285" s="173"/>
      <c r="U285" s="174"/>
      <c r="V285" s="175"/>
      <c r="W285" s="176"/>
      <c r="X285" s="173"/>
      <c r="Y285" s="174"/>
      <c r="Z285" s="173"/>
      <c r="AA285" s="174"/>
      <c r="AB285" s="175"/>
      <c r="AC285" s="176"/>
      <c r="AD285" s="175"/>
      <c r="AE285" s="176"/>
      <c r="AF285" s="175"/>
      <c r="AG285" s="176"/>
      <c r="AH285" s="184"/>
    </row>
    <row r="286" spans="1:34" ht="15" customHeight="1" thickBot="1">
      <c r="A286" s="195"/>
      <c r="B286" s="200"/>
      <c r="C286" s="204"/>
      <c r="D286" s="197"/>
      <c r="E286" s="20" t="s">
        <v>12</v>
      </c>
      <c r="F286" s="35"/>
      <c r="G286" s="36"/>
      <c r="H286" s="36"/>
      <c r="I286" s="36"/>
      <c r="J286" s="36"/>
      <c r="K286" s="36"/>
      <c r="L286" s="36"/>
      <c r="M286" s="36"/>
      <c r="N286" s="36"/>
      <c r="O286" s="36"/>
      <c r="P286" s="36"/>
      <c r="Q286" s="69"/>
      <c r="R286" s="73" t="s">
        <v>167</v>
      </c>
      <c r="S286" s="186"/>
      <c r="T286" s="167"/>
      <c r="U286" s="168"/>
      <c r="V286" s="171"/>
      <c r="W286" s="172"/>
      <c r="X286" s="167"/>
      <c r="Y286" s="168"/>
      <c r="Z286" s="167"/>
      <c r="AA286" s="168"/>
      <c r="AB286" s="171"/>
      <c r="AC286" s="172"/>
      <c r="AD286" s="171"/>
      <c r="AE286" s="172"/>
      <c r="AF286" s="171"/>
      <c r="AG286" s="172"/>
      <c r="AH286" s="184"/>
    </row>
    <row r="287" spans="1:34" ht="15" customHeight="1" thickBot="1">
      <c r="A287" s="195"/>
      <c r="B287" s="200"/>
      <c r="C287" s="204"/>
      <c r="D287" s="197"/>
      <c r="E287" s="20" t="s">
        <v>21</v>
      </c>
      <c r="F287" s="35"/>
      <c r="G287" s="36"/>
      <c r="H287" s="36"/>
      <c r="I287" s="36"/>
      <c r="J287" s="36"/>
      <c r="K287" s="36"/>
      <c r="L287" s="36"/>
      <c r="M287" s="36"/>
      <c r="N287" s="36"/>
      <c r="O287" s="36"/>
      <c r="P287" s="36"/>
      <c r="Q287" s="69"/>
      <c r="R287" s="72"/>
      <c r="S287" s="186"/>
      <c r="T287" s="169" t="s">
        <v>13</v>
      </c>
      <c r="U287" s="170"/>
      <c r="V287" s="169" t="s">
        <v>13</v>
      </c>
      <c r="W287" s="170"/>
      <c r="X287" s="165" t="s">
        <v>23</v>
      </c>
      <c r="Y287" s="166"/>
      <c r="Z287" s="165" t="s">
        <v>23</v>
      </c>
      <c r="AA287" s="166"/>
      <c r="AB287" s="165" t="s">
        <v>23</v>
      </c>
      <c r="AC287" s="166"/>
      <c r="AD287" s="165" t="s">
        <v>23</v>
      </c>
      <c r="AE287" s="166"/>
      <c r="AF287" s="165" t="s">
        <v>23</v>
      </c>
      <c r="AG287" s="166"/>
      <c r="AH287" s="184"/>
    </row>
    <row r="288" spans="1:34" ht="15" customHeight="1" thickBot="1">
      <c r="A288" s="195"/>
      <c r="B288" s="200"/>
      <c r="C288" s="204"/>
      <c r="D288" s="197"/>
      <c r="E288" s="20" t="s">
        <v>137</v>
      </c>
      <c r="F288" s="42"/>
      <c r="G288" s="43"/>
      <c r="H288" s="43"/>
      <c r="I288" s="43"/>
      <c r="J288" s="43"/>
      <c r="K288" s="43"/>
      <c r="L288" s="43"/>
      <c r="M288" s="43"/>
      <c r="N288" s="43"/>
      <c r="O288" s="43"/>
      <c r="P288" s="43"/>
      <c r="Q288" s="70"/>
      <c r="R288" s="74" t="s">
        <v>168</v>
      </c>
      <c r="S288" s="186"/>
      <c r="T288" s="22" t="s">
        <v>14</v>
      </c>
      <c r="U288" s="23" t="s">
        <v>15</v>
      </c>
      <c r="V288" s="22" t="s">
        <v>14</v>
      </c>
      <c r="W288" s="23" t="s">
        <v>15</v>
      </c>
      <c r="X288" s="24" t="s">
        <v>14</v>
      </c>
      <c r="Y288" s="23" t="s">
        <v>15</v>
      </c>
      <c r="Z288" s="24" t="s">
        <v>14</v>
      </c>
      <c r="AA288" s="23" t="s">
        <v>15</v>
      </c>
      <c r="AB288" s="24" t="s">
        <v>14</v>
      </c>
      <c r="AC288" s="23" t="s">
        <v>15</v>
      </c>
      <c r="AD288" s="24" t="s">
        <v>14</v>
      </c>
      <c r="AE288" s="23" t="s">
        <v>15</v>
      </c>
      <c r="AF288" s="24" t="s">
        <v>14</v>
      </c>
      <c r="AG288" s="23" t="s">
        <v>15</v>
      </c>
      <c r="AH288" s="184"/>
    </row>
    <row r="289" spans="1:34" ht="15" customHeight="1" thickBot="1">
      <c r="A289" s="195"/>
      <c r="B289" s="201"/>
      <c r="C289" s="205"/>
      <c r="D289" s="198"/>
      <c r="E289" s="21" t="s">
        <v>17</v>
      </c>
      <c r="F289" s="37"/>
      <c r="G289" s="38"/>
      <c r="H289" s="38"/>
      <c r="I289" s="38"/>
      <c r="J289" s="38"/>
      <c r="K289" s="38"/>
      <c r="L289" s="38"/>
      <c r="M289" s="38"/>
      <c r="N289" s="38"/>
      <c r="O289" s="38"/>
      <c r="P289" s="38"/>
      <c r="Q289" s="66"/>
      <c r="R289" s="75"/>
      <c r="S289" s="186"/>
      <c r="T289" s="47"/>
      <c r="U289" s="48"/>
      <c r="V289" s="47"/>
      <c r="W289" s="48"/>
      <c r="X289" s="49"/>
      <c r="Y289" s="50"/>
      <c r="Z289" s="49"/>
      <c r="AA289" s="50"/>
      <c r="AB289" s="49"/>
      <c r="AC289" s="50"/>
      <c r="AD289" s="49"/>
      <c r="AE289" s="50"/>
      <c r="AF289" s="49"/>
      <c r="AG289" s="50"/>
      <c r="AH289" s="185"/>
    </row>
    <row r="290" spans="1:34" ht="15" customHeight="1" thickBot="1">
      <c r="A290" s="195"/>
      <c r="B290" s="202"/>
      <c r="C290" s="208"/>
      <c r="D290" s="211"/>
      <c r="E290" s="89" t="s">
        <v>319</v>
      </c>
      <c r="F290" s="91"/>
      <c r="G290" s="82"/>
      <c r="H290" s="82"/>
      <c r="I290" s="82"/>
      <c r="J290" s="82"/>
      <c r="K290" s="82"/>
      <c r="L290" s="82"/>
      <c r="M290" s="82"/>
      <c r="N290" s="82"/>
      <c r="O290" s="82"/>
      <c r="P290" s="82"/>
      <c r="Q290" s="83"/>
      <c r="R290" s="83"/>
      <c r="S290" s="55"/>
      <c r="T290" s="76"/>
      <c r="U290" s="77"/>
      <c r="V290" s="76"/>
      <c r="W290" s="77"/>
      <c r="X290" s="76"/>
      <c r="Y290" s="77"/>
      <c r="Z290" s="76"/>
      <c r="AA290" s="77"/>
      <c r="AB290" s="76"/>
      <c r="AC290" s="77"/>
      <c r="AD290" s="76"/>
      <c r="AE290" s="77"/>
      <c r="AF290" s="76"/>
      <c r="AG290" s="77"/>
      <c r="AH290" s="55"/>
    </row>
    <row r="291" spans="1:34" ht="15" customHeight="1" thickBot="1">
      <c r="A291" s="195"/>
      <c r="B291" s="200"/>
      <c r="C291" s="209"/>
      <c r="D291" s="212"/>
      <c r="E291" s="15" t="s">
        <v>169</v>
      </c>
      <c r="F291" s="92"/>
      <c r="G291" s="84"/>
      <c r="H291" s="84"/>
      <c r="I291" s="84"/>
      <c r="J291" s="84"/>
      <c r="K291" s="84"/>
      <c r="L291" s="84"/>
      <c r="M291" s="84"/>
      <c r="N291" s="84"/>
      <c r="O291" s="84"/>
      <c r="P291" s="84"/>
      <c r="Q291" s="85"/>
      <c r="R291" s="85"/>
      <c r="S291" s="56"/>
      <c r="T291" s="78"/>
      <c r="U291" s="79"/>
      <c r="V291" s="78"/>
      <c r="W291" s="79"/>
      <c r="X291" s="78"/>
      <c r="Y291" s="79"/>
      <c r="Z291" s="78"/>
      <c r="AA291" s="79"/>
      <c r="AB291" s="78"/>
      <c r="AC291" s="79"/>
      <c r="AD291" s="78"/>
      <c r="AE291" s="79"/>
      <c r="AF291" s="78"/>
      <c r="AG291" s="79"/>
      <c r="AH291" s="56"/>
    </row>
    <row r="292" spans="1:34" ht="15" customHeight="1" thickBot="1">
      <c r="A292" s="195"/>
      <c r="B292" s="200"/>
      <c r="C292" s="209"/>
      <c r="D292" s="212"/>
      <c r="E292" s="15" t="s">
        <v>170</v>
      </c>
      <c r="F292" s="92"/>
      <c r="G292" s="84"/>
      <c r="H292" s="84"/>
      <c r="I292" s="84"/>
      <c r="J292" s="84"/>
      <c r="K292" s="84"/>
      <c r="L292" s="84"/>
      <c r="M292" s="84"/>
      <c r="N292" s="84"/>
      <c r="O292" s="84"/>
      <c r="P292" s="84"/>
      <c r="Q292" s="85"/>
      <c r="R292" s="85"/>
      <c r="S292" s="56"/>
      <c r="T292" s="78"/>
      <c r="U292" s="79"/>
      <c r="V292" s="78"/>
      <c r="W292" s="79"/>
      <c r="X292" s="78"/>
      <c r="Y292" s="79"/>
      <c r="Z292" s="78"/>
      <c r="AA292" s="79"/>
      <c r="AB292" s="78"/>
      <c r="AC292" s="79"/>
      <c r="AD292" s="78"/>
      <c r="AE292" s="79"/>
      <c r="AF292" s="78"/>
      <c r="AG292" s="79"/>
      <c r="AH292" s="56"/>
    </row>
    <row r="293" spans="1:34" ht="15" customHeight="1" thickBot="1">
      <c r="A293" s="195"/>
      <c r="B293" s="201"/>
      <c r="C293" s="210"/>
      <c r="D293" s="213"/>
      <c r="E293" s="90" t="s">
        <v>171</v>
      </c>
      <c r="F293" s="93"/>
      <c r="G293" s="86"/>
      <c r="H293" s="86"/>
      <c r="I293" s="86"/>
      <c r="J293" s="86"/>
      <c r="K293" s="86"/>
      <c r="L293" s="86"/>
      <c r="M293" s="86"/>
      <c r="N293" s="86"/>
      <c r="O293" s="86"/>
      <c r="P293" s="86"/>
      <c r="Q293" s="87"/>
      <c r="R293" s="87"/>
      <c r="S293" s="57"/>
      <c r="T293" s="80"/>
      <c r="U293" s="81"/>
      <c r="V293" s="80"/>
      <c r="W293" s="81"/>
      <c r="X293" s="80"/>
      <c r="Y293" s="81"/>
      <c r="Z293" s="80"/>
      <c r="AA293" s="81"/>
      <c r="AB293" s="80"/>
      <c r="AC293" s="81"/>
      <c r="AD293" s="80"/>
      <c r="AE293" s="81"/>
      <c r="AF293" s="80"/>
      <c r="AG293" s="81"/>
      <c r="AH293" s="57"/>
    </row>
    <row r="294" spans="1:34" ht="15" customHeight="1" thickBot="1">
      <c r="A294" s="195">
        <v>23</v>
      </c>
      <c r="B294" s="202"/>
      <c r="C294" s="204"/>
      <c r="D294" s="206"/>
      <c r="E294" s="14" t="s">
        <v>8</v>
      </c>
      <c r="F294" s="30"/>
      <c r="G294" s="31"/>
      <c r="H294" s="31"/>
      <c r="I294" s="31"/>
      <c r="J294" s="31"/>
      <c r="K294" s="31"/>
      <c r="L294" s="31"/>
      <c r="M294" s="31"/>
      <c r="N294" s="31"/>
      <c r="O294" s="31"/>
      <c r="P294" s="31"/>
      <c r="Q294" s="67"/>
      <c r="R294" s="71"/>
      <c r="S294" s="186">
        <f>G302+H302+I302+J302+K302+L302+M302+N302+O302+P302+Q302</f>
        <v>0</v>
      </c>
      <c r="T294" s="187"/>
      <c r="U294" s="188"/>
      <c r="V294" s="187"/>
      <c r="W294" s="188"/>
      <c r="X294" s="179"/>
      <c r="Y294" s="180"/>
      <c r="Z294" s="179"/>
      <c r="AA294" s="180"/>
      <c r="AB294" s="179"/>
      <c r="AC294" s="180"/>
      <c r="AD294" s="179"/>
      <c r="AE294" s="180"/>
      <c r="AF294" s="179"/>
      <c r="AG294" s="180"/>
      <c r="AH294" s="183"/>
    </row>
    <row r="295" spans="1:34" ht="15" customHeight="1" thickBot="1">
      <c r="A295" s="195"/>
      <c r="B295" s="200"/>
      <c r="C295" s="204"/>
      <c r="D295" s="197"/>
      <c r="E295" s="15" t="s">
        <v>16</v>
      </c>
      <c r="F295" s="18"/>
      <c r="G295" s="18"/>
      <c r="H295" s="18"/>
      <c r="I295" s="18"/>
      <c r="J295" s="18"/>
      <c r="K295" s="18"/>
      <c r="L295" s="18"/>
      <c r="M295" s="18"/>
      <c r="N295" s="18"/>
      <c r="O295" s="18"/>
      <c r="P295" s="18"/>
      <c r="Q295" s="61"/>
      <c r="R295" s="121"/>
      <c r="S295" s="186"/>
      <c r="T295" s="189"/>
      <c r="U295" s="190"/>
      <c r="V295" s="189"/>
      <c r="W295" s="190"/>
      <c r="X295" s="181"/>
      <c r="Y295" s="182"/>
      <c r="Z295" s="181"/>
      <c r="AA295" s="182"/>
      <c r="AB295" s="181"/>
      <c r="AC295" s="182"/>
      <c r="AD295" s="181"/>
      <c r="AE295" s="182"/>
      <c r="AF295" s="181"/>
      <c r="AG295" s="182"/>
      <c r="AH295" s="184"/>
    </row>
    <row r="296" spans="1:34" ht="15" customHeight="1" thickBot="1">
      <c r="A296" s="195"/>
      <c r="B296" s="200"/>
      <c r="C296" s="204"/>
      <c r="D296" s="197"/>
      <c r="E296" s="15" t="s">
        <v>7</v>
      </c>
      <c r="F296" s="32"/>
      <c r="G296" s="18"/>
      <c r="H296" s="18"/>
      <c r="I296" s="18"/>
      <c r="J296" s="18"/>
      <c r="K296" s="18"/>
      <c r="L296" s="18"/>
      <c r="M296" s="18"/>
      <c r="N296" s="18"/>
      <c r="O296" s="18"/>
      <c r="P296" s="18"/>
      <c r="Q296" s="61"/>
      <c r="R296" s="121"/>
      <c r="S296" s="186"/>
      <c r="T296" s="175"/>
      <c r="U296" s="176"/>
      <c r="V296" s="175"/>
      <c r="W296" s="176"/>
      <c r="X296" s="175"/>
      <c r="Y296" s="176"/>
      <c r="Z296" s="175"/>
      <c r="AA296" s="176"/>
      <c r="AB296" s="175"/>
      <c r="AC296" s="176"/>
      <c r="AD296" s="175"/>
      <c r="AE296" s="176"/>
      <c r="AF296" s="175"/>
      <c r="AG296" s="176"/>
      <c r="AH296" s="184"/>
    </row>
    <row r="297" spans="1:34" ht="15" customHeight="1" thickBot="1">
      <c r="A297" s="195"/>
      <c r="B297" s="203"/>
      <c r="C297" s="204"/>
      <c r="D297" s="207"/>
      <c r="E297" s="19" t="s">
        <v>114</v>
      </c>
      <c r="F297" s="32"/>
      <c r="G297" s="32"/>
      <c r="H297" s="32"/>
      <c r="I297" s="32"/>
      <c r="J297" s="32"/>
      <c r="K297" s="32"/>
      <c r="L297" s="32"/>
      <c r="M297" s="32"/>
      <c r="N297" s="32"/>
      <c r="O297" s="32"/>
      <c r="P297" s="32"/>
      <c r="Q297" s="62"/>
      <c r="R297" s="73" t="s">
        <v>166</v>
      </c>
      <c r="S297" s="186"/>
      <c r="T297" s="177"/>
      <c r="U297" s="178"/>
      <c r="V297" s="177"/>
      <c r="W297" s="178"/>
      <c r="X297" s="177"/>
      <c r="Y297" s="178"/>
      <c r="Z297" s="177"/>
      <c r="AA297" s="178"/>
      <c r="AB297" s="177"/>
      <c r="AC297" s="178"/>
      <c r="AD297" s="177"/>
      <c r="AE297" s="178"/>
      <c r="AF297" s="177"/>
      <c r="AG297" s="178"/>
      <c r="AH297" s="184"/>
    </row>
    <row r="298" spans="1:34" ht="15" customHeight="1" thickBot="1">
      <c r="A298" s="195"/>
      <c r="B298" s="199"/>
      <c r="C298" s="204"/>
      <c r="D298" s="196"/>
      <c r="E298" s="20" t="s">
        <v>136</v>
      </c>
      <c r="F298" s="33"/>
      <c r="G298" s="34"/>
      <c r="H298" s="34"/>
      <c r="I298" s="34"/>
      <c r="J298" s="34"/>
      <c r="K298" s="34"/>
      <c r="L298" s="34"/>
      <c r="M298" s="34"/>
      <c r="N298" s="34"/>
      <c r="O298" s="34"/>
      <c r="P298" s="34"/>
      <c r="Q298" s="68"/>
      <c r="R298" s="72"/>
      <c r="S298" s="186"/>
      <c r="T298" s="173"/>
      <c r="U298" s="174"/>
      <c r="V298" s="175"/>
      <c r="W298" s="176"/>
      <c r="X298" s="173"/>
      <c r="Y298" s="174"/>
      <c r="Z298" s="173"/>
      <c r="AA298" s="174"/>
      <c r="AB298" s="175"/>
      <c r="AC298" s="176"/>
      <c r="AD298" s="175"/>
      <c r="AE298" s="176"/>
      <c r="AF298" s="175"/>
      <c r="AG298" s="176"/>
      <c r="AH298" s="184"/>
    </row>
    <row r="299" spans="1:34" ht="15" customHeight="1" thickBot="1">
      <c r="A299" s="195"/>
      <c r="B299" s="200"/>
      <c r="C299" s="204"/>
      <c r="D299" s="197"/>
      <c r="E299" s="20" t="s">
        <v>12</v>
      </c>
      <c r="F299" s="35"/>
      <c r="G299" s="36"/>
      <c r="H299" s="36"/>
      <c r="I299" s="36"/>
      <c r="J299" s="36"/>
      <c r="K299" s="36"/>
      <c r="L299" s="36"/>
      <c r="M299" s="36"/>
      <c r="N299" s="36"/>
      <c r="O299" s="36"/>
      <c r="P299" s="36"/>
      <c r="Q299" s="69"/>
      <c r="R299" s="73" t="s">
        <v>167</v>
      </c>
      <c r="S299" s="186"/>
      <c r="T299" s="167"/>
      <c r="U299" s="168"/>
      <c r="V299" s="171"/>
      <c r="W299" s="172"/>
      <c r="X299" s="167"/>
      <c r="Y299" s="168"/>
      <c r="Z299" s="167"/>
      <c r="AA299" s="168"/>
      <c r="AB299" s="171"/>
      <c r="AC299" s="172"/>
      <c r="AD299" s="171"/>
      <c r="AE299" s="172"/>
      <c r="AF299" s="171"/>
      <c r="AG299" s="172"/>
      <c r="AH299" s="184"/>
    </row>
    <row r="300" spans="1:34" ht="15" customHeight="1" thickBot="1">
      <c r="A300" s="195"/>
      <c r="B300" s="200"/>
      <c r="C300" s="204"/>
      <c r="D300" s="197"/>
      <c r="E300" s="20" t="s">
        <v>21</v>
      </c>
      <c r="F300" s="35"/>
      <c r="G300" s="36"/>
      <c r="H300" s="36"/>
      <c r="I300" s="36"/>
      <c r="J300" s="36"/>
      <c r="K300" s="36"/>
      <c r="L300" s="36"/>
      <c r="M300" s="36"/>
      <c r="N300" s="36"/>
      <c r="O300" s="36"/>
      <c r="P300" s="36"/>
      <c r="Q300" s="69"/>
      <c r="R300" s="72"/>
      <c r="S300" s="186"/>
      <c r="T300" s="169" t="s">
        <v>13</v>
      </c>
      <c r="U300" s="170"/>
      <c r="V300" s="169" t="s">
        <v>13</v>
      </c>
      <c r="W300" s="170"/>
      <c r="X300" s="165" t="s">
        <v>23</v>
      </c>
      <c r="Y300" s="166"/>
      <c r="Z300" s="165" t="s">
        <v>23</v>
      </c>
      <c r="AA300" s="166"/>
      <c r="AB300" s="165" t="s">
        <v>23</v>
      </c>
      <c r="AC300" s="166"/>
      <c r="AD300" s="165" t="s">
        <v>23</v>
      </c>
      <c r="AE300" s="166"/>
      <c r="AF300" s="165" t="s">
        <v>23</v>
      </c>
      <c r="AG300" s="166"/>
      <c r="AH300" s="184"/>
    </row>
    <row r="301" spans="1:34" ht="15" customHeight="1" thickBot="1">
      <c r="A301" s="195"/>
      <c r="B301" s="200"/>
      <c r="C301" s="204"/>
      <c r="D301" s="197"/>
      <c r="E301" s="20" t="s">
        <v>137</v>
      </c>
      <c r="F301" s="42"/>
      <c r="G301" s="43"/>
      <c r="H301" s="43"/>
      <c r="I301" s="43"/>
      <c r="J301" s="43"/>
      <c r="K301" s="43"/>
      <c r="L301" s="43"/>
      <c r="M301" s="43"/>
      <c r="N301" s="43"/>
      <c r="O301" s="43"/>
      <c r="P301" s="43"/>
      <c r="Q301" s="70"/>
      <c r="R301" s="74" t="s">
        <v>168</v>
      </c>
      <c r="S301" s="186"/>
      <c r="T301" s="22" t="s">
        <v>14</v>
      </c>
      <c r="U301" s="23" t="s">
        <v>15</v>
      </c>
      <c r="V301" s="22" t="s">
        <v>14</v>
      </c>
      <c r="W301" s="23" t="s">
        <v>15</v>
      </c>
      <c r="X301" s="24" t="s">
        <v>14</v>
      </c>
      <c r="Y301" s="23" t="s">
        <v>15</v>
      </c>
      <c r="Z301" s="24" t="s">
        <v>14</v>
      </c>
      <c r="AA301" s="23" t="s">
        <v>15</v>
      </c>
      <c r="AB301" s="24" t="s">
        <v>14</v>
      </c>
      <c r="AC301" s="23" t="s">
        <v>15</v>
      </c>
      <c r="AD301" s="24" t="s">
        <v>14</v>
      </c>
      <c r="AE301" s="23" t="s">
        <v>15</v>
      </c>
      <c r="AF301" s="24" t="s">
        <v>14</v>
      </c>
      <c r="AG301" s="23" t="s">
        <v>15</v>
      </c>
      <c r="AH301" s="184"/>
    </row>
    <row r="302" spans="1:34" ht="15" customHeight="1" thickBot="1">
      <c r="A302" s="195"/>
      <c r="B302" s="201"/>
      <c r="C302" s="205"/>
      <c r="D302" s="198"/>
      <c r="E302" s="21" t="s">
        <v>17</v>
      </c>
      <c r="F302" s="37"/>
      <c r="G302" s="38"/>
      <c r="H302" s="38"/>
      <c r="I302" s="38"/>
      <c r="J302" s="38"/>
      <c r="K302" s="38"/>
      <c r="L302" s="38"/>
      <c r="M302" s="38"/>
      <c r="N302" s="38"/>
      <c r="O302" s="38"/>
      <c r="P302" s="38"/>
      <c r="Q302" s="66"/>
      <c r="R302" s="75"/>
      <c r="S302" s="186"/>
      <c r="T302" s="47"/>
      <c r="U302" s="48"/>
      <c r="V302" s="47"/>
      <c r="W302" s="48"/>
      <c r="X302" s="49"/>
      <c r="Y302" s="50"/>
      <c r="Z302" s="49"/>
      <c r="AA302" s="50"/>
      <c r="AB302" s="49"/>
      <c r="AC302" s="50"/>
      <c r="AD302" s="49"/>
      <c r="AE302" s="50"/>
      <c r="AF302" s="49"/>
      <c r="AG302" s="50"/>
      <c r="AH302" s="185"/>
    </row>
    <row r="303" spans="1:34" ht="15" customHeight="1" thickBot="1">
      <c r="A303" s="195"/>
      <c r="B303" s="202"/>
      <c r="C303" s="208"/>
      <c r="D303" s="211"/>
      <c r="E303" s="89" t="s">
        <v>319</v>
      </c>
      <c r="F303" s="91"/>
      <c r="G303" s="82"/>
      <c r="H303" s="82"/>
      <c r="I303" s="82"/>
      <c r="J303" s="82"/>
      <c r="K303" s="82"/>
      <c r="L303" s="82"/>
      <c r="M303" s="82"/>
      <c r="N303" s="82"/>
      <c r="O303" s="82"/>
      <c r="P303" s="82"/>
      <c r="Q303" s="83"/>
      <c r="R303" s="83"/>
      <c r="S303" s="55"/>
      <c r="T303" s="76"/>
      <c r="U303" s="77"/>
      <c r="V303" s="76"/>
      <c r="W303" s="77"/>
      <c r="X303" s="76"/>
      <c r="Y303" s="77"/>
      <c r="Z303" s="76"/>
      <c r="AA303" s="77"/>
      <c r="AB303" s="76"/>
      <c r="AC303" s="77"/>
      <c r="AD303" s="76"/>
      <c r="AE303" s="77"/>
      <c r="AF303" s="76"/>
      <c r="AG303" s="77"/>
      <c r="AH303" s="55"/>
    </row>
    <row r="304" spans="1:34" ht="15" customHeight="1" thickBot="1">
      <c r="A304" s="195"/>
      <c r="B304" s="200"/>
      <c r="C304" s="209"/>
      <c r="D304" s="212"/>
      <c r="E304" s="15" t="s">
        <v>169</v>
      </c>
      <c r="F304" s="92"/>
      <c r="G304" s="84"/>
      <c r="H304" s="84"/>
      <c r="I304" s="84"/>
      <c r="J304" s="84"/>
      <c r="K304" s="84"/>
      <c r="L304" s="84"/>
      <c r="M304" s="84"/>
      <c r="N304" s="84"/>
      <c r="O304" s="84"/>
      <c r="P304" s="84"/>
      <c r="Q304" s="85"/>
      <c r="R304" s="85"/>
      <c r="S304" s="56"/>
      <c r="T304" s="78"/>
      <c r="U304" s="79"/>
      <c r="V304" s="78"/>
      <c r="W304" s="79"/>
      <c r="X304" s="78"/>
      <c r="Y304" s="79"/>
      <c r="Z304" s="78"/>
      <c r="AA304" s="79"/>
      <c r="AB304" s="78"/>
      <c r="AC304" s="79"/>
      <c r="AD304" s="78"/>
      <c r="AE304" s="79"/>
      <c r="AF304" s="78"/>
      <c r="AG304" s="79"/>
      <c r="AH304" s="56"/>
    </row>
    <row r="305" spans="1:34" ht="15" customHeight="1" thickBot="1">
      <c r="A305" s="195"/>
      <c r="B305" s="200"/>
      <c r="C305" s="209"/>
      <c r="D305" s="212"/>
      <c r="E305" s="15" t="s">
        <v>170</v>
      </c>
      <c r="F305" s="92"/>
      <c r="G305" s="84"/>
      <c r="H305" s="84"/>
      <c r="I305" s="84"/>
      <c r="J305" s="84"/>
      <c r="K305" s="84"/>
      <c r="L305" s="84"/>
      <c r="M305" s="84"/>
      <c r="N305" s="84"/>
      <c r="O305" s="84"/>
      <c r="P305" s="84"/>
      <c r="Q305" s="85"/>
      <c r="R305" s="85"/>
      <c r="S305" s="56"/>
      <c r="T305" s="78"/>
      <c r="U305" s="79"/>
      <c r="V305" s="78"/>
      <c r="W305" s="79"/>
      <c r="X305" s="78"/>
      <c r="Y305" s="79"/>
      <c r="Z305" s="78"/>
      <c r="AA305" s="79"/>
      <c r="AB305" s="78"/>
      <c r="AC305" s="79"/>
      <c r="AD305" s="78"/>
      <c r="AE305" s="79"/>
      <c r="AF305" s="78"/>
      <c r="AG305" s="79"/>
      <c r="AH305" s="56"/>
    </row>
    <row r="306" spans="1:34" ht="15" customHeight="1" thickBot="1">
      <c r="A306" s="195"/>
      <c r="B306" s="201"/>
      <c r="C306" s="210"/>
      <c r="D306" s="213"/>
      <c r="E306" s="90" t="s">
        <v>171</v>
      </c>
      <c r="F306" s="93"/>
      <c r="G306" s="86"/>
      <c r="H306" s="86"/>
      <c r="I306" s="86"/>
      <c r="J306" s="86"/>
      <c r="K306" s="86"/>
      <c r="L306" s="86"/>
      <c r="M306" s="86"/>
      <c r="N306" s="86"/>
      <c r="O306" s="86"/>
      <c r="P306" s="86"/>
      <c r="Q306" s="87"/>
      <c r="R306" s="87"/>
      <c r="S306" s="57"/>
      <c r="T306" s="80"/>
      <c r="U306" s="81"/>
      <c r="V306" s="80"/>
      <c r="W306" s="81"/>
      <c r="X306" s="80"/>
      <c r="Y306" s="81"/>
      <c r="Z306" s="80"/>
      <c r="AA306" s="81"/>
      <c r="AB306" s="80"/>
      <c r="AC306" s="81"/>
      <c r="AD306" s="80"/>
      <c r="AE306" s="81"/>
      <c r="AF306" s="80"/>
      <c r="AG306" s="81"/>
      <c r="AH306" s="57"/>
    </row>
    <row r="307" spans="1:34" ht="15" customHeight="1" thickBot="1">
      <c r="A307" s="195">
        <v>24</v>
      </c>
      <c r="B307" s="202"/>
      <c r="C307" s="204"/>
      <c r="D307" s="206"/>
      <c r="E307" s="14" t="s">
        <v>8</v>
      </c>
      <c r="F307" s="30"/>
      <c r="G307" s="31"/>
      <c r="H307" s="31"/>
      <c r="I307" s="31"/>
      <c r="J307" s="31"/>
      <c r="K307" s="31"/>
      <c r="L307" s="31"/>
      <c r="M307" s="31"/>
      <c r="N307" s="31"/>
      <c r="O307" s="31"/>
      <c r="P307" s="31"/>
      <c r="Q307" s="67"/>
      <c r="R307" s="71"/>
      <c r="S307" s="186">
        <f>G315+H315+I315+J315+K315+L315+M315+N315+O315+P315+Q315</f>
        <v>0</v>
      </c>
      <c r="T307" s="187"/>
      <c r="U307" s="188"/>
      <c r="V307" s="187"/>
      <c r="W307" s="188"/>
      <c r="X307" s="179"/>
      <c r="Y307" s="180"/>
      <c r="Z307" s="179"/>
      <c r="AA307" s="180"/>
      <c r="AB307" s="179"/>
      <c r="AC307" s="180"/>
      <c r="AD307" s="179"/>
      <c r="AE307" s="180"/>
      <c r="AF307" s="179"/>
      <c r="AG307" s="180"/>
      <c r="AH307" s="183"/>
    </row>
    <row r="308" spans="1:34" ht="15" customHeight="1" thickBot="1">
      <c r="A308" s="195"/>
      <c r="B308" s="200"/>
      <c r="C308" s="204"/>
      <c r="D308" s="197"/>
      <c r="E308" s="15" t="s">
        <v>16</v>
      </c>
      <c r="F308" s="18"/>
      <c r="G308" s="18"/>
      <c r="H308" s="18"/>
      <c r="I308" s="18"/>
      <c r="J308" s="18"/>
      <c r="K308" s="18"/>
      <c r="L308" s="18"/>
      <c r="M308" s="18"/>
      <c r="N308" s="18"/>
      <c r="O308" s="18"/>
      <c r="P308" s="18"/>
      <c r="Q308" s="61"/>
      <c r="R308" s="121"/>
      <c r="S308" s="186"/>
      <c r="T308" s="189"/>
      <c r="U308" s="190"/>
      <c r="V308" s="189"/>
      <c r="W308" s="190"/>
      <c r="X308" s="181"/>
      <c r="Y308" s="182"/>
      <c r="Z308" s="181"/>
      <c r="AA308" s="182"/>
      <c r="AB308" s="181"/>
      <c r="AC308" s="182"/>
      <c r="AD308" s="181"/>
      <c r="AE308" s="182"/>
      <c r="AF308" s="181"/>
      <c r="AG308" s="182"/>
      <c r="AH308" s="184"/>
    </row>
    <row r="309" spans="1:34" ht="15" customHeight="1" thickBot="1">
      <c r="A309" s="195"/>
      <c r="B309" s="200"/>
      <c r="C309" s="204"/>
      <c r="D309" s="197"/>
      <c r="E309" s="15" t="s">
        <v>7</v>
      </c>
      <c r="F309" s="32"/>
      <c r="G309" s="18"/>
      <c r="H309" s="18"/>
      <c r="I309" s="18"/>
      <c r="J309" s="18"/>
      <c r="K309" s="18"/>
      <c r="L309" s="18"/>
      <c r="M309" s="18"/>
      <c r="N309" s="18"/>
      <c r="O309" s="18"/>
      <c r="P309" s="18"/>
      <c r="Q309" s="61"/>
      <c r="R309" s="121"/>
      <c r="S309" s="186"/>
      <c r="T309" s="175"/>
      <c r="U309" s="176"/>
      <c r="V309" s="175"/>
      <c r="W309" s="176"/>
      <c r="X309" s="175"/>
      <c r="Y309" s="176"/>
      <c r="Z309" s="175"/>
      <c r="AA309" s="176"/>
      <c r="AB309" s="175"/>
      <c r="AC309" s="176"/>
      <c r="AD309" s="175"/>
      <c r="AE309" s="176"/>
      <c r="AF309" s="175"/>
      <c r="AG309" s="176"/>
      <c r="AH309" s="184"/>
    </row>
    <row r="310" spans="1:34" ht="15" customHeight="1" thickBot="1">
      <c r="A310" s="195"/>
      <c r="B310" s="203"/>
      <c r="C310" s="204"/>
      <c r="D310" s="207"/>
      <c r="E310" s="19" t="s">
        <v>114</v>
      </c>
      <c r="F310" s="32"/>
      <c r="G310" s="32"/>
      <c r="H310" s="32"/>
      <c r="I310" s="32"/>
      <c r="J310" s="32"/>
      <c r="K310" s="32"/>
      <c r="L310" s="32"/>
      <c r="M310" s="32"/>
      <c r="N310" s="32"/>
      <c r="O310" s="32"/>
      <c r="P310" s="32"/>
      <c r="Q310" s="62"/>
      <c r="R310" s="73" t="s">
        <v>166</v>
      </c>
      <c r="S310" s="186"/>
      <c r="T310" s="177"/>
      <c r="U310" s="178"/>
      <c r="V310" s="177"/>
      <c r="W310" s="178"/>
      <c r="X310" s="177"/>
      <c r="Y310" s="178"/>
      <c r="Z310" s="177"/>
      <c r="AA310" s="178"/>
      <c r="AB310" s="177"/>
      <c r="AC310" s="178"/>
      <c r="AD310" s="177"/>
      <c r="AE310" s="178"/>
      <c r="AF310" s="177"/>
      <c r="AG310" s="178"/>
      <c r="AH310" s="184"/>
    </row>
    <row r="311" spans="1:34" ht="15" customHeight="1" thickBot="1">
      <c r="A311" s="195"/>
      <c r="B311" s="199"/>
      <c r="C311" s="204"/>
      <c r="D311" s="196"/>
      <c r="E311" s="20" t="s">
        <v>136</v>
      </c>
      <c r="F311" s="33"/>
      <c r="G311" s="34"/>
      <c r="H311" s="34"/>
      <c r="I311" s="34"/>
      <c r="J311" s="34"/>
      <c r="K311" s="34"/>
      <c r="L311" s="34"/>
      <c r="M311" s="34"/>
      <c r="N311" s="34"/>
      <c r="O311" s="34"/>
      <c r="P311" s="34"/>
      <c r="Q311" s="68"/>
      <c r="R311" s="72"/>
      <c r="S311" s="186"/>
      <c r="T311" s="173"/>
      <c r="U311" s="174"/>
      <c r="V311" s="175"/>
      <c r="W311" s="176"/>
      <c r="X311" s="173"/>
      <c r="Y311" s="174"/>
      <c r="Z311" s="173"/>
      <c r="AA311" s="174"/>
      <c r="AB311" s="175"/>
      <c r="AC311" s="176"/>
      <c r="AD311" s="175"/>
      <c r="AE311" s="176"/>
      <c r="AF311" s="175"/>
      <c r="AG311" s="176"/>
      <c r="AH311" s="184"/>
    </row>
    <row r="312" spans="1:34" ht="15" customHeight="1" thickBot="1">
      <c r="A312" s="195"/>
      <c r="B312" s="200"/>
      <c r="C312" s="204"/>
      <c r="D312" s="197"/>
      <c r="E312" s="20" t="s">
        <v>12</v>
      </c>
      <c r="F312" s="35"/>
      <c r="G312" s="36"/>
      <c r="H312" s="36"/>
      <c r="I312" s="36"/>
      <c r="J312" s="36"/>
      <c r="K312" s="36"/>
      <c r="L312" s="36"/>
      <c r="M312" s="36"/>
      <c r="N312" s="36"/>
      <c r="O312" s="36"/>
      <c r="P312" s="36"/>
      <c r="Q312" s="69"/>
      <c r="R312" s="73" t="s">
        <v>167</v>
      </c>
      <c r="S312" s="186"/>
      <c r="T312" s="167"/>
      <c r="U312" s="168"/>
      <c r="V312" s="171"/>
      <c r="W312" s="172"/>
      <c r="X312" s="167"/>
      <c r="Y312" s="168"/>
      <c r="Z312" s="167"/>
      <c r="AA312" s="168"/>
      <c r="AB312" s="171"/>
      <c r="AC312" s="172"/>
      <c r="AD312" s="171"/>
      <c r="AE312" s="172"/>
      <c r="AF312" s="171"/>
      <c r="AG312" s="172"/>
      <c r="AH312" s="184"/>
    </row>
    <row r="313" spans="1:34" ht="15" customHeight="1" thickBot="1">
      <c r="A313" s="195"/>
      <c r="B313" s="200"/>
      <c r="C313" s="204"/>
      <c r="D313" s="197"/>
      <c r="E313" s="20" t="s">
        <v>21</v>
      </c>
      <c r="F313" s="35"/>
      <c r="G313" s="36"/>
      <c r="H313" s="36"/>
      <c r="I313" s="36"/>
      <c r="J313" s="36"/>
      <c r="K313" s="36"/>
      <c r="L313" s="36"/>
      <c r="M313" s="36"/>
      <c r="N313" s="36"/>
      <c r="O313" s="36"/>
      <c r="P313" s="36"/>
      <c r="Q313" s="69"/>
      <c r="R313" s="72"/>
      <c r="S313" s="186"/>
      <c r="T313" s="169" t="s">
        <v>13</v>
      </c>
      <c r="U313" s="170"/>
      <c r="V313" s="169" t="s">
        <v>13</v>
      </c>
      <c r="W313" s="170"/>
      <c r="X313" s="165" t="s">
        <v>23</v>
      </c>
      <c r="Y313" s="166"/>
      <c r="Z313" s="165" t="s">
        <v>23</v>
      </c>
      <c r="AA313" s="166"/>
      <c r="AB313" s="165" t="s">
        <v>23</v>
      </c>
      <c r="AC313" s="166"/>
      <c r="AD313" s="165" t="s">
        <v>23</v>
      </c>
      <c r="AE313" s="166"/>
      <c r="AF313" s="165" t="s">
        <v>23</v>
      </c>
      <c r="AG313" s="166"/>
      <c r="AH313" s="184"/>
    </row>
    <row r="314" spans="1:34" ht="15" customHeight="1" thickBot="1">
      <c r="A314" s="195"/>
      <c r="B314" s="200"/>
      <c r="C314" s="204"/>
      <c r="D314" s="197"/>
      <c r="E314" s="20" t="s">
        <v>137</v>
      </c>
      <c r="F314" s="42"/>
      <c r="G314" s="43"/>
      <c r="H314" s="43"/>
      <c r="I314" s="43"/>
      <c r="J314" s="43"/>
      <c r="K314" s="43"/>
      <c r="L314" s="43"/>
      <c r="M314" s="43"/>
      <c r="N314" s="43"/>
      <c r="O314" s="43"/>
      <c r="P314" s="43"/>
      <c r="Q314" s="70"/>
      <c r="R314" s="74" t="s">
        <v>168</v>
      </c>
      <c r="S314" s="186"/>
      <c r="T314" s="22" t="s">
        <v>14</v>
      </c>
      <c r="U314" s="23" t="s">
        <v>15</v>
      </c>
      <c r="V314" s="22" t="s">
        <v>14</v>
      </c>
      <c r="W314" s="23" t="s">
        <v>15</v>
      </c>
      <c r="X314" s="24" t="s">
        <v>14</v>
      </c>
      <c r="Y314" s="23" t="s">
        <v>15</v>
      </c>
      <c r="Z314" s="24" t="s">
        <v>14</v>
      </c>
      <c r="AA314" s="23" t="s">
        <v>15</v>
      </c>
      <c r="AB314" s="24" t="s">
        <v>14</v>
      </c>
      <c r="AC314" s="23" t="s">
        <v>15</v>
      </c>
      <c r="AD314" s="24" t="s">
        <v>14</v>
      </c>
      <c r="AE314" s="23" t="s">
        <v>15</v>
      </c>
      <c r="AF314" s="24" t="s">
        <v>14</v>
      </c>
      <c r="AG314" s="23" t="s">
        <v>15</v>
      </c>
      <c r="AH314" s="184"/>
    </row>
    <row r="315" spans="1:34" ht="15" customHeight="1" thickBot="1">
      <c r="A315" s="195"/>
      <c r="B315" s="201"/>
      <c r="C315" s="205"/>
      <c r="D315" s="198"/>
      <c r="E315" s="21" t="s">
        <v>17</v>
      </c>
      <c r="F315" s="37"/>
      <c r="G315" s="38"/>
      <c r="H315" s="38"/>
      <c r="I315" s="38"/>
      <c r="J315" s="38"/>
      <c r="K315" s="38"/>
      <c r="L315" s="38"/>
      <c r="M315" s="38"/>
      <c r="N315" s="38"/>
      <c r="O315" s="38"/>
      <c r="P315" s="38"/>
      <c r="Q315" s="66"/>
      <c r="R315" s="75"/>
      <c r="S315" s="186"/>
      <c r="T315" s="47"/>
      <c r="U315" s="48"/>
      <c r="V315" s="47"/>
      <c r="W315" s="48"/>
      <c r="X315" s="49"/>
      <c r="Y315" s="50"/>
      <c r="Z315" s="49"/>
      <c r="AA315" s="50"/>
      <c r="AB315" s="49"/>
      <c r="AC315" s="50"/>
      <c r="AD315" s="49"/>
      <c r="AE315" s="50"/>
      <c r="AF315" s="49"/>
      <c r="AG315" s="50"/>
      <c r="AH315" s="185"/>
    </row>
    <row r="316" spans="1:34" ht="15" customHeight="1" thickBot="1">
      <c r="A316" s="195"/>
      <c r="B316" s="202"/>
      <c r="C316" s="208"/>
      <c r="D316" s="211"/>
      <c r="E316" s="89" t="s">
        <v>319</v>
      </c>
      <c r="F316" s="91"/>
      <c r="G316" s="82"/>
      <c r="H316" s="82"/>
      <c r="I316" s="82"/>
      <c r="J316" s="82"/>
      <c r="K316" s="82"/>
      <c r="L316" s="82"/>
      <c r="M316" s="82"/>
      <c r="N316" s="82"/>
      <c r="O316" s="82"/>
      <c r="P316" s="82"/>
      <c r="Q316" s="83"/>
      <c r="R316" s="83"/>
      <c r="S316" s="55"/>
      <c r="T316" s="76"/>
      <c r="U316" s="77"/>
      <c r="V316" s="76"/>
      <c r="W316" s="77"/>
      <c r="X316" s="76"/>
      <c r="Y316" s="77"/>
      <c r="Z316" s="76"/>
      <c r="AA316" s="77"/>
      <c r="AB316" s="76"/>
      <c r="AC316" s="77"/>
      <c r="AD316" s="76"/>
      <c r="AE316" s="77"/>
      <c r="AF316" s="76"/>
      <c r="AG316" s="77"/>
      <c r="AH316" s="55"/>
    </row>
    <row r="317" spans="1:34" ht="15" customHeight="1" thickBot="1">
      <c r="A317" s="195"/>
      <c r="B317" s="200"/>
      <c r="C317" s="209"/>
      <c r="D317" s="212"/>
      <c r="E317" s="15" t="s">
        <v>169</v>
      </c>
      <c r="F317" s="92"/>
      <c r="G317" s="84"/>
      <c r="H317" s="84"/>
      <c r="I317" s="84"/>
      <c r="J317" s="84"/>
      <c r="K317" s="84"/>
      <c r="L317" s="84"/>
      <c r="M317" s="84"/>
      <c r="N317" s="84"/>
      <c r="O317" s="84"/>
      <c r="P317" s="84"/>
      <c r="Q317" s="85"/>
      <c r="R317" s="85"/>
      <c r="S317" s="56"/>
      <c r="T317" s="78"/>
      <c r="U317" s="79"/>
      <c r="V317" s="78"/>
      <c r="W317" s="79"/>
      <c r="X317" s="78"/>
      <c r="Y317" s="79"/>
      <c r="Z317" s="78"/>
      <c r="AA317" s="79"/>
      <c r="AB317" s="78"/>
      <c r="AC317" s="79"/>
      <c r="AD317" s="78"/>
      <c r="AE317" s="79"/>
      <c r="AF317" s="78"/>
      <c r="AG317" s="79"/>
      <c r="AH317" s="56"/>
    </row>
    <row r="318" spans="1:34" ht="15" customHeight="1" thickBot="1">
      <c r="A318" s="195"/>
      <c r="B318" s="200"/>
      <c r="C318" s="209"/>
      <c r="D318" s="212"/>
      <c r="E318" s="15" t="s">
        <v>170</v>
      </c>
      <c r="F318" s="92"/>
      <c r="G318" s="84"/>
      <c r="H318" s="84"/>
      <c r="I318" s="84"/>
      <c r="J318" s="84"/>
      <c r="K318" s="84"/>
      <c r="L318" s="84"/>
      <c r="M318" s="84"/>
      <c r="N318" s="84"/>
      <c r="O318" s="84"/>
      <c r="P318" s="84"/>
      <c r="Q318" s="85"/>
      <c r="R318" s="85"/>
      <c r="S318" s="56"/>
      <c r="T318" s="78"/>
      <c r="U318" s="79"/>
      <c r="V318" s="78"/>
      <c r="W318" s="79"/>
      <c r="X318" s="78"/>
      <c r="Y318" s="79"/>
      <c r="Z318" s="78"/>
      <c r="AA318" s="79"/>
      <c r="AB318" s="78"/>
      <c r="AC318" s="79"/>
      <c r="AD318" s="78"/>
      <c r="AE318" s="79"/>
      <c r="AF318" s="78"/>
      <c r="AG318" s="79"/>
      <c r="AH318" s="56"/>
    </row>
    <row r="319" spans="1:34" ht="15" customHeight="1" thickBot="1">
      <c r="A319" s="195"/>
      <c r="B319" s="201"/>
      <c r="C319" s="210"/>
      <c r="D319" s="213"/>
      <c r="E319" s="90" t="s">
        <v>171</v>
      </c>
      <c r="F319" s="93"/>
      <c r="G319" s="86"/>
      <c r="H319" s="86"/>
      <c r="I319" s="86"/>
      <c r="J319" s="86"/>
      <c r="K319" s="86"/>
      <c r="L319" s="86"/>
      <c r="M319" s="86"/>
      <c r="N319" s="86"/>
      <c r="O319" s="86"/>
      <c r="P319" s="86"/>
      <c r="Q319" s="87"/>
      <c r="R319" s="87"/>
      <c r="S319" s="57"/>
      <c r="T319" s="80"/>
      <c r="U319" s="81"/>
      <c r="V319" s="80"/>
      <c r="W319" s="81"/>
      <c r="X319" s="80"/>
      <c r="Y319" s="81"/>
      <c r="Z319" s="80"/>
      <c r="AA319" s="81"/>
      <c r="AB319" s="80"/>
      <c r="AC319" s="81"/>
      <c r="AD319" s="80"/>
      <c r="AE319" s="81"/>
      <c r="AF319" s="80"/>
      <c r="AG319" s="81"/>
      <c r="AH319" s="57"/>
    </row>
    <row r="320" spans="1:34" ht="15" customHeight="1" thickBot="1">
      <c r="A320" s="195">
        <v>25</v>
      </c>
      <c r="B320" s="202"/>
      <c r="C320" s="204"/>
      <c r="D320" s="206"/>
      <c r="E320" s="14" t="s">
        <v>8</v>
      </c>
      <c r="F320" s="30"/>
      <c r="G320" s="31"/>
      <c r="H320" s="31"/>
      <c r="I320" s="31"/>
      <c r="J320" s="31"/>
      <c r="K320" s="31"/>
      <c r="L320" s="31"/>
      <c r="M320" s="31"/>
      <c r="N320" s="31"/>
      <c r="O320" s="31"/>
      <c r="P320" s="31"/>
      <c r="Q320" s="67"/>
      <c r="R320" s="71"/>
      <c r="S320" s="186">
        <f>G328+H328+I328+J328+K328+L328+M328+N328+O328+P328+Q328</f>
        <v>0</v>
      </c>
      <c r="T320" s="187"/>
      <c r="U320" s="188"/>
      <c r="V320" s="187"/>
      <c r="W320" s="188"/>
      <c r="X320" s="179"/>
      <c r="Y320" s="180"/>
      <c r="Z320" s="179"/>
      <c r="AA320" s="180"/>
      <c r="AB320" s="179"/>
      <c r="AC320" s="180"/>
      <c r="AD320" s="179"/>
      <c r="AE320" s="180"/>
      <c r="AF320" s="179"/>
      <c r="AG320" s="180"/>
      <c r="AH320" s="183"/>
    </row>
    <row r="321" spans="1:34" ht="15" customHeight="1" thickBot="1">
      <c r="A321" s="195"/>
      <c r="B321" s="200"/>
      <c r="C321" s="204"/>
      <c r="D321" s="197"/>
      <c r="E321" s="15" t="s">
        <v>16</v>
      </c>
      <c r="F321" s="18"/>
      <c r="G321" s="18"/>
      <c r="H321" s="18"/>
      <c r="I321" s="18"/>
      <c r="J321" s="18"/>
      <c r="K321" s="18"/>
      <c r="L321" s="18"/>
      <c r="M321" s="18"/>
      <c r="N321" s="18"/>
      <c r="O321" s="18"/>
      <c r="P321" s="18"/>
      <c r="Q321" s="61"/>
      <c r="R321" s="121"/>
      <c r="S321" s="186"/>
      <c r="T321" s="189"/>
      <c r="U321" s="190"/>
      <c r="V321" s="189"/>
      <c r="W321" s="190"/>
      <c r="X321" s="181"/>
      <c r="Y321" s="182"/>
      <c r="Z321" s="181"/>
      <c r="AA321" s="182"/>
      <c r="AB321" s="181"/>
      <c r="AC321" s="182"/>
      <c r="AD321" s="181"/>
      <c r="AE321" s="182"/>
      <c r="AF321" s="181"/>
      <c r="AG321" s="182"/>
      <c r="AH321" s="184"/>
    </row>
    <row r="322" spans="1:34" ht="15" customHeight="1" thickBot="1">
      <c r="A322" s="195"/>
      <c r="B322" s="200"/>
      <c r="C322" s="204"/>
      <c r="D322" s="197"/>
      <c r="E322" s="15" t="s">
        <v>7</v>
      </c>
      <c r="F322" s="32"/>
      <c r="G322" s="18"/>
      <c r="H322" s="18"/>
      <c r="I322" s="18"/>
      <c r="J322" s="18"/>
      <c r="K322" s="18"/>
      <c r="L322" s="18"/>
      <c r="M322" s="18"/>
      <c r="N322" s="18"/>
      <c r="O322" s="18"/>
      <c r="P322" s="18"/>
      <c r="Q322" s="61"/>
      <c r="R322" s="121"/>
      <c r="S322" s="186"/>
      <c r="T322" s="175"/>
      <c r="U322" s="176"/>
      <c r="V322" s="175"/>
      <c r="W322" s="176"/>
      <c r="X322" s="175"/>
      <c r="Y322" s="176"/>
      <c r="Z322" s="175"/>
      <c r="AA322" s="176"/>
      <c r="AB322" s="175"/>
      <c r="AC322" s="176"/>
      <c r="AD322" s="175"/>
      <c r="AE322" s="176"/>
      <c r="AF322" s="175"/>
      <c r="AG322" s="176"/>
      <c r="AH322" s="184"/>
    </row>
    <row r="323" spans="1:34" ht="15" customHeight="1" thickBot="1">
      <c r="A323" s="195"/>
      <c r="B323" s="203"/>
      <c r="C323" s="204"/>
      <c r="D323" s="207"/>
      <c r="E323" s="19" t="s">
        <v>114</v>
      </c>
      <c r="F323" s="32"/>
      <c r="G323" s="32"/>
      <c r="H323" s="32"/>
      <c r="I323" s="32"/>
      <c r="J323" s="32"/>
      <c r="K323" s="32"/>
      <c r="L323" s="32"/>
      <c r="M323" s="32"/>
      <c r="N323" s="32"/>
      <c r="O323" s="32"/>
      <c r="P323" s="32"/>
      <c r="Q323" s="62"/>
      <c r="R323" s="73" t="s">
        <v>166</v>
      </c>
      <c r="S323" s="186"/>
      <c r="T323" s="177"/>
      <c r="U323" s="178"/>
      <c r="V323" s="177"/>
      <c r="W323" s="178"/>
      <c r="X323" s="177"/>
      <c r="Y323" s="178"/>
      <c r="Z323" s="177"/>
      <c r="AA323" s="178"/>
      <c r="AB323" s="177"/>
      <c r="AC323" s="178"/>
      <c r="AD323" s="177"/>
      <c r="AE323" s="178"/>
      <c r="AF323" s="177"/>
      <c r="AG323" s="178"/>
      <c r="AH323" s="184"/>
    </row>
    <row r="324" spans="1:34" ht="15" customHeight="1" thickBot="1">
      <c r="A324" s="195"/>
      <c r="B324" s="199"/>
      <c r="C324" s="204"/>
      <c r="D324" s="196"/>
      <c r="E324" s="20" t="s">
        <v>136</v>
      </c>
      <c r="F324" s="33"/>
      <c r="G324" s="34"/>
      <c r="H324" s="34"/>
      <c r="I324" s="34"/>
      <c r="J324" s="34"/>
      <c r="K324" s="34"/>
      <c r="L324" s="34"/>
      <c r="M324" s="34"/>
      <c r="N324" s="34"/>
      <c r="O324" s="34"/>
      <c r="P324" s="34"/>
      <c r="Q324" s="68"/>
      <c r="R324" s="72"/>
      <c r="S324" s="186"/>
      <c r="T324" s="173"/>
      <c r="U324" s="174"/>
      <c r="V324" s="175"/>
      <c r="W324" s="176"/>
      <c r="X324" s="173"/>
      <c r="Y324" s="174"/>
      <c r="Z324" s="173"/>
      <c r="AA324" s="174"/>
      <c r="AB324" s="175"/>
      <c r="AC324" s="176"/>
      <c r="AD324" s="175"/>
      <c r="AE324" s="176"/>
      <c r="AF324" s="175"/>
      <c r="AG324" s="176"/>
      <c r="AH324" s="184"/>
    </row>
    <row r="325" spans="1:34" ht="15" customHeight="1" thickBot="1">
      <c r="A325" s="195"/>
      <c r="B325" s="200"/>
      <c r="C325" s="204"/>
      <c r="D325" s="197"/>
      <c r="E325" s="20" t="s">
        <v>12</v>
      </c>
      <c r="F325" s="35"/>
      <c r="G325" s="36"/>
      <c r="H325" s="36"/>
      <c r="I325" s="36"/>
      <c r="J325" s="36"/>
      <c r="K325" s="36"/>
      <c r="L325" s="36"/>
      <c r="M325" s="36"/>
      <c r="N325" s="36"/>
      <c r="O325" s="36"/>
      <c r="P325" s="36"/>
      <c r="Q325" s="69"/>
      <c r="R325" s="73" t="s">
        <v>167</v>
      </c>
      <c r="S325" s="186"/>
      <c r="T325" s="167"/>
      <c r="U325" s="168"/>
      <c r="V325" s="171"/>
      <c r="W325" s="172"/>
      <c r="X325" s="167"/>
      <c r="Y325" s="168"/>
      <c r="Z325" s="167"/>
      <c r="AA325" s="168"/>
      <c r="AB325" s="171"/>
      <c r="AC325" s="172"/>
      <c r="AD325" s="171"/>
      <c r="AE325" s="172"/>
      <c r="AF325" s="171"/>
      <c r="AG325" s="172"/>
      <c r="AH325" s="184"/>
    </row>
    <row r="326" spans="1:34" ht="15" customHeight="1" thickBot="1">
      <c r="A326" s="195"/>
      <c r="B326" s="200"/>
      <c r="C326" s="204"/>
      <c r="D326" s="197"/>
      <c r="E326" s="20" t="s">
        <v>21</v>
      </c>
      <c r="F326" s="35"/>
      <c r="G326" s="36"/>
      <c r="H326" s="36"/>
      <c r="I326" s="36"/>
      <c r="J326" s="36"/>
      <c r="K326" s="36"/>
      <c r="L326" s="36"/>
      <c r="M326" s="36"/>
      <c r="N326" s="36"/>
      <c r="O326" s="36"/>
      <c r="P326" s="36"/>
      <c r="Q326" s="69"/>
      <c r="R326" s="72"/>
      <c r="S326" s="186"/>
      <c r="T326" s="169" t="s">
        <v>13</v>
      </c>
      <c r="U326" s="170"/>
      <c r="V326" s="169" t="s">
        <v>13</v>
      </c>
      <c r="W326" s="170"/>
      <c r="X326" s="165" t="s">
        <v>23</v>
      </c>
      <c r="Y326" s="166"/>
      <c r="Z326" s="165" t="s">
        <v>23</v>
      </c>
      <c r="AA326" s="166"/>
      <c r="AB326" s="165" t="s">
        <v>23</v>
      </c>
      <c r="AC326" s="166"/>
      <c r="AD326" s="165" t="s">
        <v>23</v>
      </c>
      <c r="AE326" s="166"/>
      <c r="AF326" s="165" t="s">
        <v>23</v>
      </c>
      <c r="AG326" s="166"/>
      <c r="AH326" s="184"/>
    </row>
    <row r="327" spans="1:34" ht="15" customHeight="1" thickBot="1">
      <c r="A327" s="195"/>
      <c r="B327" s="200"/>
      <c r="C327" s="204"/>
      <c r="D327" s="197"/>
      <c r="E327" s="20" t="s">
        <v>137</v>
      </c>
      <c r="F327" s="42"/>
      <c r="G327" s="43"/>
      <c r="H327" s="43"/>
      <c r="I327" s="43"/>
      <c r="J327" s="43"/>
      <c r="K327" s="43"/>
      <c r="L327" s="43"/>
      <c r="M327" s="43"/>
      <c r="N327" s="43"/>
      <c r="O327" s="43"/>
      <c r="P327" s="43"/>
      <c r="Q327" s="70"/>
      <c r="R327" s="74" t="s">
        <v>168</v>
      </c>
      <c r="S327" s="186"/>
      <c r="T327" s="22" t="s">
        <v>14</v>
      </c>
      <c r="U327" s="23" t="s">
        <v>15</v>
      </c>
      <c r="V327" s="22" t="s">
        <v>14</v>
      </c>
      <c r="W327" s="23" t="s">
        <v>15</v>
      </c>
      <c r="X327" s="24" t="s">
        <v>14</v>
      </c>
      <c r="Y327" s="23" t="s">
        <v>15</v>
      </c>
      <c r="Z327" s="24" t="s">
        <v>14</v>
      </c>
      <c r="AA327" s="23" t="s">
        <v>15</v>
      </c>
      <c r="AB327" s="24" t="s">
        <v>14</v>
      </c>
      <c r="AC327" s="23" t="s">
        <v>15</v>
      </c>
      <c r="AD327" s="24" t="s">
        <v>14</v>
      </c>
      <c r="AE327" s="23" t="s">
        <v>15</v>
      </c>
      <c r="AF327" s="24" t="s">
        <v>14</v>
      </c>
      <c r="AG327" s="23" t="s">
        <v>15</v>
      </c>
      <c r="AH327" s="184"/>
    </row>
    <row r="328" spans="1:34" ht="15" customHeight="1" thickBot="1">
      <c r="A328" s="195"/>
      <c r="B328" s="201"/>
      <c r="C328" s="205"/>
      <c r="D328" s="198"/>
      <c r="E328" s="21" t="s">
        <v>17</v>
      </c>
      <c r="F328" s="37"/>
      <c r="G328" s="38"/>
      <c r="H328" s="38"/>
      <c r="I328" s="38"/>
      <c r="J328" s="38"/>
      <c r="K328" s="38"/>
      <c r="L328" s="38"/>
      <c r="M328" s="38"/>
      <c r="N328" s="38"/>
      <c r="O328" s="38"/>
      <c r="P328" s="38"/>
      <c r="Q328" s="66"/>
      <c r="R328" s="75"/>
      <c r="S328" s="186"/>
      <c r="T328" s="47"/>
      <c r="U328" s="48"/>
      <c r="V328" s="47"/>
      <c r="W328" s="48"/>
      <c r="X328" s="49"/>
      <c r="Y328" s="50"/>
      <c r="Z328" s="49"/>
      <c r="AA328" s="50"/>
      <c r="AB328" s="49"/>
      <c r="AC328" s="50"/>
      <c r="AD328" s="49"/>
      <c r="AE328" s="50"/>
      <c r="AF328" s="49"/>
      <c r="AG328" s="50"/>
      <c r="AH328" s="185"/>
    </row>
    <row r="329" spans="1:34" ht="15" customHeight="1" thickBot="1">
      <c r="A329" s="195"/>
      <c r="B329" s="202"/>
      <c r="C329" s="208"/>
      <c r="D329" s="211"/>
      <c r="E329" s="89" t="s">
        <v>319</v>
      </c>
      <c r="F329" s="91"/>
      <c r="G329" s="82"/>
      <c r="H329" s="82"/>
      <c r="I329" s="82"/>
      <c r="J329" s="82"/>
      <c r="K329" s="82"/>
      <c r="L329" s="82"/>
      <c r="M329" s="82"/>
      <c r="N329" s="82"/>
      <c r="O329" s="82"/>
      <c r="P329" s="82"/>
      <c r="Q329" s="83"/>
      <c r="R329" s="83"/>
      <c r="S329" s="55"/>
      <c r="T329" s="76"/>
      <c r="U329" s="77"/>
      <c r="V329" s="76"/>
      <c r="W329" s="77"/>
      <c r="X329" s="76"/>
      <c r="Y329" s="77"/>
      <c r="Z329" s="76"/>
      <c r="AA329" s="77"/>
      <c r="AB329" s="76"/>
      <c r="AC329" s="77"/>
      <c r="AD329" s="76"/>
      <c r="AE329" s="77"/>
      <c r="AF329" s="76"/>
      <c r="AG329" s="77"/>
      <c r="AH329" s="55"/>
    </row>
    <row r="330" spans="1:34" ht="15" customHeight="1" thickBot="1">
      <c r="A330" s="195"/>
      <c r="B330" s="200"/>
      <c r="C330" s="209"/>
      <c r="D330" s="212"/>
      <c r="E330" s="15" t="s">
        <v>169</v>
      </c>
      <c r="F330" s="92"/>
      <c r="G330" s="84"/>
      <c r="H330" s="84"/>
      <c r="I330" s="84"/>
      <c r="J330" s="84"/>
      <c r="K330" s="84"/>
      <c r="L330" s="84"/>
      <c r="M330" s="84"/>
      <c r="N330" s="84"/>
      <c r="O330" s="84"/>
      <c r="P330" s="84"/>
      <c r="Q330" s="85"/>
      <c r="R330" s="85"/>
      <c r="S330" s="56"/>
      <c r="T330" s="78"/>
      <c r="U330" s="79"/>
      <c r="V330" s="78"/>
      <c r="W330" s="79"/>
      <c r="X330" s="78"/>
      <c r="Y330" s="79"/>
      <c r="Z330" s="78"/>
      <c r="AA330" s="79"/>
      <c r="AB330" s="78"/>
      <c r="AC330" s="79"/>
      <c r="AD330" s="78"/>
      <c r="AE330" s="79"/>
      <c r="AF330" s="78"/>
      <c r="AG330" s="79"/>
      <c r="AH330" s="56"/>
    </row>
    <row r="331" spans="1:34" ht="15" customHeight="1" thickBot="1">
      <c r="A331" s="195"/>
      <c r="B331" s="200"/>
      <c r="C331" s="209"/>
      <c r="D331" s="212"/>
      <c r="E331" s="15" t="s">
        <v>170</v>
      </c>
      <c r="F331" s="92"/>
      <c r="G331" s="84"/>
      <c r="H331" s="84"/>
      <c r="I331" s="84"/>
      <c r="J331" s="84"/>
      <c r="K331" s="84"/>
      <c r="L331" s="84"/>
      <c r="M331" s="84"/>
      <c r="N331" s="84"/>
      <c r="O331" s="84"/>
      <c r="P331" s="84"/>
      <c r="Q331" s="85"/>
      <c r="R331" s="85"/>
      <c r="S331" s="56"/>
      <c r="T331" s="78"/>
      <c r="U331" s="79"/>
      <c r="V331" s="78"/>
      <c r="W331" s="79"/>
      <c r="X331" s="78"/>
      <c r="Y331" s="79"/>
      <c r="Z331" s="78"/>
      <c r="AA331" s="79"/>
      <c r="AB331" s="78"/>
      <c r="AC331" s="79"/>
      <c r="AD331" s="78"/>
      <c r="AE331" s="79"/>
      <c r="AF331" s="78"/>
      <c r="AG331" s="79"/>
      <c r="AH331" s="56"/>
    </row>
    <row r="332" spans="1:34" ht="15" customHeight="1" thickBot="1">
      <c r="A332" s="195"/>
      <c r="B332" s="201"/>
      <c r="C332" s="210"/>
      <c r="D332" s="213"/>
      <c r="E332" s="90" t="s">
        <v>171</v>
      </c>
      <c r="F332" s="93"/>
      <c r="G332" s="86"/>
      <c r="H332" s="86"/>
      <c r="I332" s="86"/>
      <c r="J332" s="86"/>
      <c r="K332" s="86"/>
      <c r="L332" s="86"/>
      <c r="M332" s="86"/>
      <c r="N332" s="86"/>
      <c r="O332" s="86"/>
      <c r="P332" s="86"/>
      <c r="Q332" s="87"/>
      <c r="R332" s="87"/>
      <c r="S332" s="57"/>
      <c r="T332" s="80"/>
      <c r="U332" s="81"/>
      <c r="V332" s="80"/>
      <c r="W332" s="81"/>
      <c r="X332" s="80"/>
      <c r="Y332" s="81"/>
      <c r="Z332" s="80"/>
      <c r="AA332" s="81"/>
      <c r="AB332" s="80"/>
      <c r="AC332" s="81"/>
      <c r="AD332" s="80"/>
      <c r="AE332" s="81"/>
      <c r="AF332" s="80"/>
      <c r="AG332" s="81"/>
      <c r="AH332" s="57"/>
    </row>
    <row r="333" spans="1:34" ht="15" customHeight="1" thickBot="1">
      <c r="A333" s="195">
        <v>26</v>
      </c>
      <c r="B333" s="202"/>
      <c r="C333" s="204"/>
      <c r="D333" s="206"/>
      <c r="E333" s="14" t="s">
        <v>8</v>
      </c>
      <c r="F333" s="30"/>
      <c r="G333" s="31"/>
      <c r="H333" s="31"/>
      <c r="I333" s="31"/>
      <c r="J333" s="31"/>
      <c r="K333" s="31"/>
      <c r="L333" s="31"/>
      <c r="M333" s="31"/>
      <c r="N333" s="31"/>
      <c r="O333" s="31"/>
      <c r="P333" s="31"/>
      <c r="Q333" s="67"/>
      <c r="R333" s="71"/>
      <c r="S333" s="186">
        <f>G341+H341+I341+J341+K341+L341+M341+N341+O341+P341+Q341</f>
        <v>0</v>
      </c>
      <c r="T333" s="187"/>
      <c r="U333" s="188"/>
      <c r="V333" s="187"/>
      <c r="W333" s="188"/>
      <c r="X333" s="179"/>
      <c r="Y333" s="180"/>
      <c r="Z333" s="179"/>
      <c r="AA333" s="180"/>
      <c r="AB333" s="179"/>
      <c r="AC333" s="180"/>
      <c r="AD333" s="179"/>
      <c r="AE333" s="180"/>
      <c r="AF333" s="179"/>
      <c r="AG333" s="180"/>
      <c r="AH333" s="183"/>
    </row>
    <row r="334" spans="1:34" ht="15" customHeight="1" thickBot="1">
      <c r="A334" s="195"/>
      <c r="B334" s="200"/>
      <c r="C334" s="204"/>
      <c r="D334" s="197"/>
      <c r="E334" s="15" t="s">
        <v>16</v>
      </c>
      <c r="F334" s="18"/>
      <c r="G334" s="18"/>
      <c r="H334" s="18"/>
      <c r="I334" s="18"/>
      <c r="J334" s="18"/>
      <c r="K334" s="18"/>
      <c r="L334" s="18"/>
      <c r="M334" s="18"/>
      <c r="N334" s="18"/>
      <c r="O334" s="18"/>
      <c r="P334" s="18"/>
      <c r="Q334" s="61"/>
      <c r="R334" s="121"/>
      <c r="S334" s="186"/>
      <c r="T334" s="189"/>
      <c r="U334" s="190"/>
      <c r="V334" s="189"/>
      <c r="W334" s="190"/>
      <c r="X334" s="181"/>
      <c r="Y334" s="182"/>
      <c r="Z334" s="181"/>
      <c r="AA334" s="182"/>
      <c r="AB334" s="181"/>
      <c r="AC334" s="182"/>
      <c r="AD334" s="181"/>
      <c r="AE334" s="182"/>
      <c r="AF334" s="181"/>
      <c r="AG334" s="182"/>
      <c r="AH334" s="184"/>
    </row>
    <row r="335" spans="1:34" ht="15" customHeight="1" thickBot="1">
      <c r="A335" s="195"/>
      <c r="B335" s="200"/>
      <c r="C335" s="204"/>
      <c r="D335" s="197"/>
      <c r="E335" s="15" t="s">
        <v>7</v>
      </c>
      <c r="F335" s="32"/>
      <c r="G335" s="18"/>
      <c r="H335" s="18"/>
      <c r="I335" s="18"/>
      <c r="J335" s="18"/>
      <c r="K335" s="18"/>
      <c r="L335" s="18"/>
      <c r="M335" s="18"/>
      <c r="N335" s="18"/>
      <c r="O335" s="18"/>
      <c r="P335" s="18"/>
      <c r="Q335" s="61"/>
      <c r="R335" s="121"/>
      <c r="S335" s="186"/>
      <c r="T335" s="175"/>
      <c r="U335" s="176"/>
      <c r="V335" s="175"/>
      <c r="W335" s="176"/>
      <c r="X335" s="175"/>
      <c r="Y335" s="176"/>
      <c r="Z335" s="175"/>
      <c r="AA335" s="176"/>
      <c r="AB335" s="175"/>
      <c r="AC335" s="176"/>
      <c r="AD335" s="175"/>
      <c r="AE335" s="176"/>
      <c r="AF335" s="175"/>
      <c r="AG335" s="176"/>
      <c r="AH335" s="184"/>
    </row>
    <row r="336" spans="1:34" ht="15" customHeight="1" thickBot="1">
      <c r="A336" s="195"/>
      <c r="B336" s="203"/>
      <c r="C336" s="204"/>
      <c r="D336" s="207"/>
      <c r="E336" s="19" t="s">
        <v>114</v>
      </c>
      <c r="F336" s="32"/>
      <c r="G336" s="32"/>
      <c r="H336" s="32"/>
      <c r="I336" s="32"/>
      <c r="J336" s="32"/>
      <c r="K336" s="32"/>
      <c r="L336" s="32"/>
      <c r="M336" s="32"/>
      <c r="N336" s="32"/>
      <c r="O336" s="32"/>
      <c r="P336" s="32"/>
      <c r="Q336" s="62"/>
      <c r="R336" s="73" t="s">
        <v>166</v>
      </c>
      <c r="S336" s="186"/>
      <c r="T336" s="177"/>
      <c r="U336" s="178"/>
      <c r="V336" s="177"/>
      <c r="W336" s="178"/>
      <c r="X336" s="177"/>
      <c r="Y336" s="178"/>
      <c r="Z336" s="177"/>
      <c r="AA336" s="178"/>
      <c r="AB336" s="177"/>
      <c r="AC336" s="178"/>
      <c r="AD336" s="177"/>
      <c r="AE336" s="178"/>
      <c r="AF336" s="177"/>
      <c r="AG336" s="178"/>
      <c r="AH336" s="184"/>
    </row>
    <row r="337" spans="1:34" ht="15" customHeight="1" thickBot="1">
      <c r="A337" s="195"/>
      <c r="B337" s="199"/>
      <c r="C337" s="204"/>
      <c r="D337" s="196"/>
      <c r="E337" s="20" t="s">
        <v>136</v>
      </c>
      <c r="F337" s="33"/>
      <c r="G337" s="34"/>
      <c r="H337" s="34"/>
      <c r="I337" s="34"/>
      <c r="J337" s="34"/>
      <c r="K337" s="34"/>
      <c r="L337" s="34"/>
      <c r="M337" s="34"/>
      <c r="N337" s="34"/>
      <c r="O337" s="34"/>
      <c r="P337" s="34"/>
      <c r="Q337" s="68"/>
      <c r="R337" s="72"/>
      <c r="S337" s="186"/>
      <c r="T337" s="173"/>
      <c r="U337" s="174"/>
      <c r="V337" s="175"/>
      <c r="W337" s="176"/>
      <c r="X337" s="173"/>
      <c r="Y337" s="174"/>
      <c r="Z337" s="173"/>
      <c r="AA337" s="174"/>
      <c r="AB337" s="175"/>
      <c r="AC337" s="176"/>
      <c r="AD337" s="175"/>
      <c r="AE337" s="176"/>
      <c r="AF337" s="175"/>
      <c r="AG337" s="176"/>
      <c r="AH337" s="184"/>
    </row>
    <row r="338" spans="1:34" ht="15" customHeight="1" thickBot="1">
      <c r="A338" s="195"/>
      <c r="B338" s="200"/>
      <c r="C338" s="204"/>
      <c r="D338" s="197"/>
      <c r="E338" s="20" t="s">
        <v>12</v>
      </c>
      <c r="F338" s="35"/>
      <c r="G338" s="36"/>
      <c r="H338" s="36"/>
      <c r="I338" s="36"/>
      <c r="J338" s="36"/>
      <c r="K338" s="36"/>
      <c r="L338" s="36"/>
      <c r="M338" s="36"/>
      <c r="N338" s="36"/>
      <c r="O338" s="36"/>
      <c r="P338" s="36"/>
      <c r="Q338" s="69"/>
      <c r="R338" s="73" t="s">
        <v>167</v>
      </c>
      <c r="S338" s="186"/>
      <c r="T338" s="167"/>
      <c r="U338" s="168"/>
      <c r="V338" s="171"/>
      <c r="W338" s="172"/>
      <c r="X338" s="167"/>
      <c r="Y338" s="168"/>
      <c r="Z338" s="167"/>
      <c r="AA338" s="168"/>
      <c r="AB338" s="171"/>
      <c r="AC338" s="172"/>
      <c r="AD338" s="171"/>
      <c r="AE338" s="172"/>
      <c r="AF338" s="171"/>
      <c r="AG338" s="172"/>
      <c r="AH338" s="184"/>
    </row>
    <row r="339" spans="1:34" ht="15" customHeight="1" thickBot="1">
      <c r="A339" s="195"/>
      <c r="B339" s="200"/>
      <c r="C339" s="204"/>
      <c r="D339" s="197"/>
      <c r="E339" s="20" t="s">
        <v>21</v>
      </c>
      <c r="F339" s="35"/>
      <c r="G339" s="36"/>
      <c r="H339" s="36"/>
      <c r="I339" s="36"/>
      <c r="J339" s="36"/>
      <c r="K339" s="36"/>
      <c r="L339" s="36"/>
      <c r="M339" s="36"/>
      <c r="N339" s="36"/>
      <c r="O339" s="36"/>
      <c r="P339" s="36"/>
      <c r="Q339" s="69"/>
      <c r="R339" s="72"/>
      <c r="S339" s="186"/>
      <c r="T339" s="169" t="s">
        <v>13</v>
      </c>
      <c r="U339" s="170"/>
      <c r="V339" s="169" t="s">
        <v>13</v>
      </c>
      <c r="W339" s="170"/>
      <c r="X339" s="165" t="s">
        <v>23</v>
      </c>
      <c r="Y339" s="166"/>
      <c r="Z339" s="165" t="s">
        <v>23</v>
      </c>
      <c r="AA339" s="166"/>
      <c r="AB339" s="165" t="s">
        <v>23</v>
      </c>
      <c r="AC339" s="166"/>
      <c r="AD339" s="165" t="s">
        <v>23</v>
      </c>
      <c r="AE339" s="166"/>
      <c r="AF339" s="165" t="s">
        <v>23</v>
      </c>
      <c r="AG339" s="166"/>
      <c r="AH339" s="184"/>
    </row>
    <row r="340" spans="1:34" ht="15" customHeight="1" thickBot="1">
      <c r="A340" s="195"/>
      <c r="B340" s="200"/>
      <c r="C340" s="204"/>
      <c r="D340" s="197"/>
      <c r="E340" s="20" t="s">
        <v>137</v>
      </c>
      <c r="F340" s="42"/>
      <c r="G340" s="43"/>
      <c r="H340" s="43"/>
      <c r="I340" s="43"/>
      <c r="J340" s="43"/>
      <c r="K340" s="43"/>
      <c r="L340" s="43"/>
      <c r="M340" s="43"/>
      <c r="N340" s="43"/>
      <c r="O340" s="43"/>
      <c r="P340" s="43"/>
      <c r="Q340" s="70"/>
      <c r="R340" s="74" t="s">
        <v>168</v>
      </c>
      <c r="S340" s="186"/>
      <c r="T340" s="22" t="s">
        <v>14</v>
      </c>
      <c r="U340" s="23" t="s">
        <v>15</v>
      </c>
      <c r="V340" s="22" t="s">
        <v>14</v>
      </c>
      <c r="W340" s="23" t="s">
        <v>15</v>
      </c>
      <c r="X340" s="24" t="s">
        <v>14</v>
      </c>
      <c r="Y340" s="23" t="s">
        <v>15</v>
      </c>
      <c r="Z340" s="24" t="s">
        <v>14</v>
      </c>
      <c r="AA340" s="23" t="s">
        <v>15</v>
      </c>
      <c r="AB340" s="24" t="s">
        <v>14</v>
      </c>
      <c r="AC340" s="23" t="s">
        <v>15</v>
      </c>
      <c r="AD340" s="24" t="s">
        <v>14</v>
      </c>
      <c r="AE340" s="23" t="s">
        <v>15</v>
      </c>
      <c r="AF340" s="24" t="s">
        <v>14</v>
      </c>
      <c r="AG340" s="23" t="s">
        <v>15</v>
      </c>
      <c r="AH340" s="184"/>
    </row>
    <row r="341" spans="1:34" ht="15" customHeight="1" thickBot="1">
      <c r="A341" s="195"/>
      <c r="B341" s="201"/>
      <c r="C341" s="205"/>
      <c r="D341" s="198"/>
      <c r="E341" s="21" t="s">
        <v>17</v>
      </c>
      <c r="F341" s="37"/>
      <c r="G341" s="38"/>
      <c r="H341" s="38"/>
      <c r="I341" s="38"/>
      <c r="J341" s="38"/>
      <c r="K341" s="38"/>
      <c r="L341" s="38"/>
      <c r="M341" s="38"/>
      <c r="N341" s="38"/>
      <c r="O341" s="38"/>
      <c r="P341" s="38"/>
      <c r="Q341" s="66"/>
      <c r="R341" s="75"/>
      <c r="S341" s="186"/>
      <c r="T341" s="47"/>
      <c r="U341" s="48"/>
      <c r="V341" s="47"/>
      <c r="W341" s="48"/>
      <c r="X341" s="49"/>
      <c r="Y341" s="50"/>
      <c r="Z341" s="49"/>
      <c r="AA341" s="50"/>
      <c r="AB341" s="49"/>
      <c r="AC341" s="50"/>
      <c r="AD341" s="49"/>
      <c r="AE341" s="50"/>
      <c r="AF341" s="49"/>
      <c r="AG341" s="50"/>
      <c r="AH341" s="185"/>
    </row>
    <row r="342" spans="1:34" ht="15" customHeight="1" thickBot="1">
      <c r="A342" s="195"/>
      <c r="B342" s="202"/>
      <c r="C342" s="208"/>
      <c r="D342" s="211"/>
      <c r="E342" s="89" t="s">
        <v>319</v>
      </c>
      <c r="F342" s="91"/>
      <c r="G342" s="82"/>
      <c r="H342" s="82"/>
      <c r="I342" s="82"/>
      <c r="J342" s="82"/>
      <c r="K342" s="82"/>
      <c r="L342" s="82"/>
      <c r="M342" s="82"/>
      <c r="N342" s="82"/>
      <c r="O342" s="82"/>
      <c r="P342" s="82"/>
      <c r="Q342" s="83"/>
      <c r="R342" s="83"/>
      <c r="S342" s="55"/>
      <c r="T342" s="76"/>
      <c r="U342" s="77"/>
      <c r="V342" s="76"/>
      <c r="W342" s="77"/>
      <c r="X342" s="76"/>
      <c r="Y342" s="77"/>
      <c r="Z342" s="76"/>
      <c r="AA342" s="77"/>
      <c r="AB342" s="76"/>
      <c r="AC342" s="77"/>
      <c r="AD342" s="76"/>
      <c r="AE342" s="77"/>
      <c r="AF342" s="76"/>
      <c r="AG342" s="77"/>
      <c r="AH342" s="55"/>
    </row>
    <row r="343" spans="1:34" ht="15" customHeight="1" thickBot="1">
      <c r="A343" s="195"/>
      <c r="B343" s="200"/>
      <c r="C343" s="209"/>
      <c r="D343" s="212"/>
      <c r="E343" s="15" t="s">
        <v>169</v>
      </c>
      <c r="F343" s="92"/>
      <c r="G343" s="84"/>
      <c r="H343" s="84"/>
      <c r="I343" s="84"/>
      <c r="J343" s="84"/>
      <c r="K343" s="84"/>
      <c r="L343" s="84"/>
      <c r="M343" s="84"/>
      <c r="N343" s="84"/>
      <c r="O343" s="84"/>
      <c r="P343" s="84"/>
      <c r="Q343" s="85"/>
      <c r="R343" s="85"/>
      <c r="S343" s="56"/>
      <c r="T343" s="78"/>
      <c r="U343" s="79"/>
      <c r="V343" s="78"/>
      <c r="W343" s="79"/>
      <c r="X343" s="78"/>
      <c r="Y343" s="79"/>
      <c r="Z343" s="78"/>
      <c r="AA343" s="79"/>
      <c r="AB343" s="78"/>
      <c r="AC343" s="79"/>
      <c r="AD343" s="78"/>
      <c r="AE343" s="79"/>
      <c r="AF343" s="78"/>
      <c r="AG343" s="79"/>
      <c r="AH343" s="56"/>
    </row>
    <row r="344" spans="1:34" ht="15" customHeight="1" thickBot="1">
      <c r="A344" s="195"/>
      <c r="B344" s="200"/>
      <c r="C344" s="209"/>
      <c r="D344" s="212"/>
      <c r="E344" s="15" t="s">
        <v>170</v>
      </c>
      <c r="F344" s="92"/>
      <c r="G344" s="84"/>
      <c r="H344" s="84"/>
      <c r="I344" s="84"/>
      <c r="J344" s="84"/>
      <c r="K344" s="84"/>
      <c r="L344" s="84"/>
      <c r="M344" s="84"/>
      <c r="N344" s="84"/>
      <c r="O344" s="84"/>
      <c r="P344" s="84"/>
      <c r="Q344" s="85"/>
      <c r="R344" s="85"/>
      <c r="S344" s="56"/>
      <c r="T344" s="78"/>
      <c r="U344" s="79"/>
      <c r="V344" s="78"/>
      <c r="W344" s="79"/>
      <c r="X344" s="78"/>
      <c r="Y344" s="79"/>
      <c r="Z344" s="78"/>
      <c r="AA344" s="79"/>
      <c r="AB344" s="78"/>
      <c r="AC344" s="79"/>
      <c r="AD344" s="78"/>
      <c r="AE344" s="79"/>
      <c r="AF344" s="78"/>
      <c r="AG344" s="79"/>
      <c r="AH344" s="56"/>
    </row>
    <row r="345" spans="1:34" ht="15" customHeight="1" thickBot="1">
      <c r="A345" s="195"/>
      <c r="B345" s="201"/>
      <c r="C345" s="210"/>
      <c r="D345" s="213"/>
      <c r="E345" s="90" t="s">
        <v>171</v>
      </c>
      <c r="F345" s="93"/>
      <c r="G345" s="86"/>
      <c r="H345" s="86"/>
      <c r="I345" s="86"/>
      <c r="J345" s="86"/>
      <c r="K345" s="86"/>
      <c r="L345" s="86"/>
      <c r="M345" s="86"/>
      <c r="N345" s="86"/>
      <c r="O345" s="86"/>
      <c r="P345" s="86"/>
      <c r="Q345" s="87"/>
      <c r="R345" s="87"/>
      <c r="S345" s="57"/>
      <c r="T345" s="80"/>
      <c r="U345" s="81"/>
      <c r="V345" s="80"/>
      <c r="W345" s="81"/>
      <c r="X345" s="80"/>
      <c r="Y345" s="81"/>
      <c r="Z345" s="80"/>
      <c r="AA345" s="81"/>
      <c r="AB345" s="80"/>
      <c r="AC345" s="81"/>
      <c r="AD345" s="80"/>
      <c r="AE345" s="81"/>
      <c r="AF345" s="80"/>
      <c r="AG345" s="81"/>
      <c r="AH345" s="57"/>
    </row>
    <row r="346" spans="1:34" ht="15" customHeight="1" thickBot="1">
      <c r="A346" s="195">
        <v>27</v>
      </c>
      <c r="B346" s="202"/>
      <c r="C346" s="204"/>
      <c r="D346" s="206"/>
      <c r="E346" s="14" t="s">
        <v>8</v>
      </c>
      <c r="F346" s="30"/>
      <c r="G346" s="31"/>
      <c r="H346" s="31"/>
      <c r="I346" s="31"/>
      <c r="J346" s="31"/>
      <c r="K346" s="31"/>
      <c r="L346" s="31"/>
      <c r="M346" s="31"/>
      <c r="N346" s="31"/>
      <c r="O346" s="31"/>
      <c r="P346" s="31"/>
      <c r="Q346" s="67"/>
      <c r="R346" s="71"/>
      <c r="S346" s="186">
        <f>G354+H354+I354+J354+K354+L354+M354+N354+O354+P354+Q354</f>
        <v>0</v>
      </c>
      <c r="T346" s="187"/>
      <c r="U346" s="188"/>
      <c r="V346" s="187"/>
      <c r="W346" s="188"/>
      <c r="X346" s="179"/>
      <c r="Y346" s="180"/>
      <c r="Z346" s="179"/>
      <c r="AA346" s="180"/>
      <c r="AB346" s="179"/>
      <c r="AC346" s="180"/>
      <c r="AD346" s="179"/>
      <c r="AE346" s="180"/>
      <c r="AF346" s="179"/>
      <c r="AG346" s="180"/>
      <c r="AH346" s="183"/>
    </row>
    <row r="347" spans="1:34" ht="15" customHeight="1" thickBot="1">
      <c r="A347" s="195"/>
      <c r="B347" s="200"/>
      <c r="C347" s="204"/>
      <c r="D347" s="197"/>
      <c r="E347" s="15" t="s">
        <v>16</v>
      </c>
      <c r="F347" s="18"/>
      <c r="G347" s="18"/>
      <c r="H347" s="18"/>
      <c r="I347" s="18"/>
      <c r="J347" s="18"/>
      <c r="K347" s="18"/>
      <c r="L347" s="18"/>
      <c r="M347" s="18"/>
      <c r="N347" s="18"/>
      <c r="O347" s="18"/>
      <c r="P347" s="18"/>
      <c r="Q347" s="61"/>
      <c r="R347" s="121"/>
      <c r="S347" s="186"/>
      <c r="T347" s="189"/>
      <c r="U347" s="190"/>
      <c r="V347" s="189"/>
      <c r="W347" s="190"/>
      <c r="X347" s="181"/>
      <c r="Y347" s="182"/>
      <c r="Z347" s="181"/>
      <c r="AA347" s="182"/>
      <c r="AB347" s="181"/>
      <c r="AC347" s="182"/>
      <c r="AD347" s="181"/>
      <c r="AE347" s="182"/>
      <c r="AF347" s="181"/>
      <c r="AG347" s="182"/>
      <c r="AH347" s="184"/>
    </row>
    <row r="348" spans="1:34" ht="15" customHeight="1" thickBot="1">
      <c r="A348" s="195"/>
      <c r="B348" s="200"/>
      <c r="C348" s="204"/>
      <c r="D348" s="197"/>
      <c r="E348" s="15" t="s">
        <v>7</v>
      </c>
      <c r="F348" s="32"/>
      <c r="G348" s="18"/>
      <c r="H348" s="18"/>
      <c r="I348" s="18"/>
      <c r="J348" s="18"/>
      <c r="K348" s="18"/>
      <c r="L348" s="18"/>
      <c r="M348" s="18"/>
      <c r="N348" s="18"/>
      <c r="O348" s="18"/>
      <c r="P348" s="18"/>
      <c r="Q348" s="61"/>
      <c r="R348" s="121"/>
      <c r="S348" s="186"/>
      <c r="T348" s="175"/>
      <c r="U348" s="176"/>
      <c r="V348" s="175"/>
      <c r="W348" s="176"/>
      <c r="X348" s="175"/>
      <c r="Y348" s="176"/>
      <c r="Z348" s="175"/>
      <c r="AA348" s="176"/>
      <c r="AB348" s="175"/>
      <c r="AC348" s="176"/>
      <c r="AD348" s="175"/>
      <c r="AE348" s="176"/>
      <c r="AF348" s="175"/>
      <c r="AG348" s="176"/>
      <c r="AH348" s="184"/>
    </row>
    <row r="349" spans="1:34" ht="15" customHeight="1" thickBot="1">
      <c r="A349" s="195"/>
      <c r="B349" s="203"/>
      <c r="C349" s="204"/>
      <c r="D349" s="207"/>
      <c r="E349" s="19" t="s">
        <v>114</v>
      </c>
      <c r="F349" s="32"/>
      <c r="G349" s="32"/>
      <c r="H349" s="32"/>
      <c r="I349" s="32"/>
      <c r="J349" s="32"/>
      <c r="K349" s="32"/>
      <c r="L349" s="32"/>
      <c r="M349" s="32"/>
      <c r="N349" s="32"/>
      <c r="O349" s="32"/>
      <c r="P349" s="32"/>
      <c r="Q349" s="62"/>
      <c r="R349" s="73" t="s">
        <v>166</v>
      </c>
      <c r="S349" s="186"/>
      <c r="T349" s="177"/>
      <c r="U349" s="178"/>
      <c r="V349" s="177"/>
      <c r="W349" s="178"/>
      <c r="X349" s="177"/>
      <c r="Y349" s="178"/>
      <c r="Z349" s="177"/>
      <c r="AA349" s="178"/>
      <c r="AB349" s="177"/>
      <c r="AC349" s="178"/>
      <c r="AD349" s="177"/>
      <c r="AE349" s="178"/>
      <c r="AF349" s="177"/>
      <c r="AG349" s="178"/>
      <c r="AH349" s="184"/>
    </row>
    <row r="350" spans="1:34" ht="15" customHeight="1" thickBot="1">
      <c r="A350" s="195"/>
      <c r="B350" s="199"/>
      <c r="C350" s="204"/>
      <c r="D350" s="196"/>
      <c r="E350" s="20" t="s">
        <v>136</v>
      </c>
      <c r="F350" s="33"/>
      <c r="G350" s="34"/>
      <c r="H350" s="34"/>
      <c r="I350" s="34"/>
      <c r="J350" s="34"/>
      <c r="K350" s="34"/>
      <c r="L350" s="34"/>
      <c r="M350" s="34"/>
      <c r="N350" s="34"/>
      <c r="O350" s="34"/>
      <c r="P350" s="34"/>
      <c r="Q350" s="68"/>
      <c r="R350" s="72"/>
      <c r="S350" s="186"/>
      <c r="T350" s="173"/>
      <c r="U350" s="174"/>
      <c r="V350" s="175"/>
      <c r="W350" s="176"/>
      <c r="X350" s="173"/>
      <c r="Y350" s="174"/>
      <c r="Z350" s="173"/>
      <c r="AA350" s="174"/>
      <c r="AB350" s="175"/>
      <c r="AC350" s="176"/>
      <c r="AD350" s="175"/>
      <c r="AE350" s="176"/>
      <c r="AF350" s="175"/>
      <c r="AG350" s="176"/>
      <c r="AH350" s="184"/>
    </row>
    <row r="351" spans="1:34" ht="15" customHeight="1" thickBot="1">
      <c r="A351" s="195"/>
      <c r="B351" s="200"/>
      <c r="C351" s="204"/>
      <c r="D351" s="197"/>
      <c r="E351" s="20" t="s">
        <v>12</v>
      </c>
      <c r="F351" s="35"/>
      <c r="G351" s="36"/>
      <c r="H351" s="36"/>
      <c r="I351" s="36"/>
      <c r="J351" s="36"/>
      <c r="K351" s="36"/>
      <c r="L351" s="36"/>
      <c r="M351" s="36"/>
      <c r="N351" s="36"/>
      <c r="O351" s="36"/>
      <c r="P351" s="36"/>
      <c r="Q351" s="69"/>
      <c r="R351" s="73" t="s">
        <v>167</v>
      </c>
      <c r="S351" s="186"/>
      <c r="T351" s="167"/>
      <c r="U351" s="168"/>
      <c r="V351" s="171"/>
      <c r="W351" s="172"/>
      <c r="X351" s="167"/>
      <c r="Y351" s="168"/>
      <c r="Z351" s="167"/>
      <c r="AA351" s="168"/>
      <c r="AB351" s="171"/>
      <c r="AC351" s="172"/>
      <c r="AD351" s="171"/>
      <c r="AE351" s="172"/>
      <c r="AF351" s="171"/>
      <c r="AG351" s="172"/>
      <c r="AH351" s="184"/>
    </row>
    <row r="352" spans="1:34" ht="15" customHeight="1" thickBot="1">
      <c r="A352" s="195"/>
      <c r="B352" s="200"/>
      <c r="C352" s="204"/>
      <c r="D352" s="197"/>
      <c r="E352" s="20" t="s">
        <v>21</v>
      </c>
      <c r="F352" s="35"/>
      <c r="G352" s="36"/>
      <c r="H352" s="36"/>
      <c r="I352" s="36"/>
      <c r="J352" s="36"/>
      <c r="K352" s="36"/>
      <c r="L352" s="36"/>
      <c r="M352" s="36"/>
      <c r="N352" s="36"/>
      <c r="O352" s="36"/>
      <c r="P352" s="36"/>
      <c r="Q352" s="69"/>
      <c r="R352" s="72"/>
      <c r="S352" s="186"/>
      <c r="T352" s="169" t="s">
        <v>13</v>
      </c>
      <c r="U352" s="170"/>
      <c r="V352" s="169" t="s">
        <v>13</v>
      </c>
      <c r="W352" s="170"/>
      <c r="X352" s="165" t="s">
        <v>23</v>
      </c>
      <c r="Y352" s="166"/>
      <c r="Z352" s="165" t="s">
        <v>23</v>
      </c>
      <c r="AA352" s="166"/>
      <c r="AB352" s="165" t="s">
        <v>23</v>
      </c>
      <c r="AC352" s="166"/>
      <c r="AD352" s="165" t="s">
        <v>23</v>
      </c>
      <c r="AE352" s="166"/>
      <c r="AF352" s="165" t="s">
        <v>23</v>
      </c>
      <c r="AG352" s="166"/>
      <c r="AH352" s="184"/>
    </row>
    <row r="353" spans="1:34" ht="15" customHeight="1" thickBot="1">
      <c r="A353" s="195"/>
      <c r="B353" s="200"/>
      <c r="C353" s="204"/>
      <c r="D353" s="197"/>
      <c r="E353" s="20" t="s">
        <v>137</v>
      </c>
      <c r="F353" s="42"/>
      <c r="G353" s="43"/>
      <c r="H353" s="43"/>
      <c r="I353" s="43"/>
      <c r="J353" s="43"/>
      <c r="K353" s="43"/>
      <c r="L353" s="43"/>
      <c r="M353" s="43"/>
      <c r="N353" s="43"/>
      <c r="O353" s="43"/>
      <c r="P353" s="43"/>
      <c r="Q353" s="70"/>
      <c r="R353" s="74" t="s">
        <v>168</v>
      </c>
      <c r="S353" s="186"/>
      <c r="T353" s="22" t="s">
        <v>14</v>
      </c>
      <c r="U353" s="23" t="s">
        <v>15</v>
      </c>
      <c r="V353" s="22" t="s">
        <v>14</v>
      </c>
      <c r="W353" s="23" t="s">
        <v>15</v>
      </c>
      <c r="X353" s="24" t="s">
        <v>14</v>
      </c>
      <c r="Y353" s="23" t="s">
        <v>15</v>
      </c>
      <c r="Z353" s="24" t="s">
        <v>14</v>
      </c>
      <c r="AA353" s="23" t="s">
        <v>15</v>
      </c>
      <c r="AB353" s="24" t="s">
        <v>14</v>
      </c>
      <c r="AC353" s="23" t="s">
        <v>15</v>
      </c>
      <c r="AD353" s="24" t="s">
        <v>14</v>
      </c>
      <c r="AE353" s="23" t="s">
        <v>15</v>
      </c>
      <c r="AF353" s="24" t="s">
        <v>14</v>
      </c>
      <c r="AG353" s="23" t="s">
        <v>15</v>
      </c>
      <c r="AH353" s="184"/>
    </row>
    <row r="354" spans="1:34" ht="15" customHeight="1" thickBot="1">
      <c r="A354" s="195"/>
      <c r="B354" s="201"/>
      <c r="C354" s="205"/>
      <c r="D354" s="198"/>
      <c r="E354" s="21" t="s">
        <v>17</v>
      </c>
      <c r="F354" s="37"/>
      <c r="G354" s="38"/>
      <c r="H354" s="38"/>
      <c r="I354" s="38"/>
      <c r="J354" s="38"/>
      <c r="K354" s="38"/>
      <c r="L354" s="38"/>
      <c r="M354" s="38"/>
      <c r="N354" s="38"/>
      <c r="O354" s="38"/>
      <c r="P354" s="38"/>
      <c r="Q354" s="66"/>
      <c r="R354" s="75"/>
      <c r="S354" s="186"/>
      <c r="T354" s="47"/>
      <c r="U354" s="48"/>
      <c r="V354" s="47"/>
      <c r="W354" s="48"/>
      <c r="X354" s="49"/>
      <c r="Y354" s="50"/>
      <c r="Z354" s="49"/>
      <c r="AA354" s="50"/>
      <c r="AB354" s="49"/>
      <c r="AC354" s="50"/>
      <c r="AD354" s="49"/>
      <c r="AE354" s="50"/>
      <c r="AF354" s="49"/>
      <c r="AG354" s="50"/>
      <c r="AH354" s="185"/>
    </row>
    <row r="355" spans="1:34" ht="15" customHeight="1" thickBot="1">
      <c r="A355" s="195"/>
      <c r="B355" s="202"/>
      <c r="C355" s="208"/>
      <c r="D355" s="211"/>
      <c r="E355" s="89" t="s">
        <v>319</v>
      </c>
      <c r="F355" s="91"/>
      <c r="G355" s="82"/>
      <c r="H355" s="82"/>
      <c r="I355" s="82"/>
      <c r="J355" s="82"/>
      <c r="K355" s="82"/>
      <c r="L355" s="82"/>
      <c r="M355" s="82"/>
      <c r="N355" s="82"/>
      <c r="O355" s="82"/>
      <c r="P355" s="82"/>
      <c r="Q355" s="83"/>
      <c r="R355" s="83"/>
      <c r="S355" s="55"/>
      <c r="T355" s="76"/>
      <c r="U355" s="77"/>
      <c r="V355" s="76"/>
      <c r="W355" s="77"/>
      <c r="X355" s="76"/>
      <c r="Y355" s="77"/>
      <c r="Z355" s="76"/>
      <c r="AA355" s="77"/>
      <c r="AB355" s="76"/>
      <c r="AC355" s="77"/>
      <c r="AD355" s="76"/>
      <c r="AE355" s="77"/>
      <c r="AF355" s="76"/>
      <c r="AG355" s="77"/>
      <c r="AH355" s="55"/>
    </row>
    <row r="356" spans="1:34" ht="15" customHeight="1" thickBot="1">
      <c r="A356" s="195"/>
      <c r="B356" s="200"/>
      <c r="C356" s="209"/>
      <c r="D356" s="212"/>
      <c r="E356" s="15" t="s">
        <v>169</v>
      </c>
      <c r="F356" s="92"/>
      <c r="G356" s="84"/>
      <c r="H356" s="84"/>
      <c r="I356" s="84"/>
      <c r="J356" s="84"/>
      <c r="K356" s="84"/>
      <c r="L356" s="84"/>
      <c r="M356" s="84"/>
      <c r="N356" s="84"/>
      <c r="O356" s="84"/>
      <c r="P356" s="84"/>
      <c r="Q356" s="85"/>
      <c r="R356" s="85"/>
      <c r="S356" s="56"/>
      <c r="T356" s="78"/>
      <c r="U356" s="79"/>
      <c r="V356" s="78"/>
      <c r="W356" s="79"/>
      <c r="X356" s="78"/>
      <c r="Y356" s="79"/>
      <c r="Z356" s="78"/>
      <c r="AA356" s="79"/>
      <c r="AB356" s="78"/>
      <c r="AC356" s="79"/>
      <c r="AD356" s="78"/>
      <c r="AE356" s="79"/>
      <c r="AF356" s="78"/>
      <c r="AG356" s="79"/>
      <c r="AH356" s="56"/>
    </row>
    <row r="357" spans="1:34" ht="15" customHeight="1" thickBot="1">
      <c r="A357" s="195"/>
      <c r="B357" s="200"/>
      <c r="C357" s="209"/>
      <c r="D357" s="212"/>
      <c r="E357" s="15" t="s">
        <v>170</v>
      </c>
      <c r="F357" s="92"/>
      <c r="G357" s="84"/>
      <c r="H357" s="84"/>
      <c r="I357" s="84"/>
      <c r="J357" s="84"/>
      <c r="K357" s="84"/>
      <c r="L357" s="84"/>
      <c r="M357" s="84"/>
      <c r="N357" s="84"/>
      <c r="O357" s="84"/>
      <c r="P357" s="84"/>
      <c r="Q357" s="85"/>
      <c r="R357" s="85"/>
      <c r="S357" s="56"/>
      <c r="T357" s="78"/>
      <c r="U357" s="79"/>
      <c r="V357" s="78"/>
      <c r="W357" s="79"/>
      <c r="X357" s="78"/>
      <c r="Y357" s="79"/>
      <c r="Z357" s="78"/>
      <c r="AA357" s="79"/>
      <c r="AB357" s="78"/>
      <c r="AC357" s="79"/>
      <c r="AD357" s="78"/>
      <c r="AE357" s="79"/>
      <c r="AF357" s="78"/>
      <c r="AG357" s="79"/>
      <c r="AH357" s="56"/>
    </row>
    <row r="358" spans="1:34" ht="15" customHeight="1" thickBot="1">
      <c r="A358" s="195"/>
      <c r="B358" s="201"/>
      <c r="C358" s="210"/>
      <c r="D358" s="213"/>
      <c r="E358" s="90" t="s">
        <v>171</v>
      </c>
      <c r="F358" s="93"/>
      <c r="G358" s="86"/>
      <c r="H358" s="86"/>
      <c r="I358" s="86"/>
      <c r="J358" s="86"/>
      <c r="K358" s="86"/>
      <c r="L358" s="86"/>
      <c r="M358" s="86"/>
      <c r="N358" s="86"/>
      <c r="O358" s="86"/>
      <c r="P358" s="86"/>
      <c r="Q358" s="87"/>
      <c r="R358" s="87"/>
      <c r="S358" s="57"/>
      <c r="T358" s="80"/>
      <c r="U358" s="81"/>
      <c r="V358" s="80"/>
      <c r="W358" s="81"/>
      <c r="X358" s="80"/>
      <c r="Y358" s="81"/>
      <c r="Z358" s="80"/>
      <c r="AA358" s="81"/>
      <c r="AB358" s="80"/>
      <c r="AC358" s="81"/>
      <c r="AD358" s="80"/>
      <c r="AE358" s="81"/>
      <c r="AF358" s="80"/>
      <c r="AG358" s="81"/>
      <c r="AH358" s="57"/>
    </row>
    <row r="359" spans="1:34" ht="15" customHeight="1" thickBot="1">
      <c r="A359" s="195">
        <v>28</v>
      </c>
      <c r="B359" s="202"/>
      <c r="C359" s="204"/>
      <c r="D359" s="206"/>
      <c r="E359" s="14" t="s">
        <v>8</v>
      </c>
      <c r="F359" s="30"/>
      <c r="G359" s="31"/>
      <c r="H359" s="31"/>
      <c r="I359" s="31"/>
      <c r="J359" s="31"/>
      <c r="K359" s="31"/>
      <c r="L359" s="31"/>
      <c r="M359" s="31"/>
      <c r="N359" s="31"/>
      <c r="O359" s="31"/>
      <c r="P359" s="31"/>
      <c r="Q359" s="67"/>
      <c r="R359" s="71"/>
      <c r="S359" s="186">
        <f>G367+H367+I367+J367+K367+L367+M367+N367+O367+P367+Q367</f>
        <v>0</v>
      </c>
      <c r="T359" s="187"/>
      <c r="U359" s="188"/>
      <c r="V359" s="187"/>
      <c r="W359" s="188"/>
      <c r="X359" s="179"/>
      <c r="Y359" s="180"/>
      <c r="Z359" s="179"/>
      <c r="AA359" s="180"/>
      <c r="AB359" s="179"/>
      <c r="AC359" s="180"/>
      <c r="AD359" s="179"/>
      <c r="AE359" s="180"/>
      <c r="AF359" s="179"/>
      <c r="AG359" s="180"/>
      <c r="AH359" s="183"/>
    </row>
    <row r="360" spans="1:34" ht="15" customHeight="1" thickBot="1">
      <c r="A360" s="195"/>
      <c r="B360" s="200"/>
      <c r="C360" s="204"/>
      <c r="D360" s="197"/>
      <c r="E360" s="15" t="s">
        <v>16</v>
      </c>
      <c r="F360" s="18"/>
      <c r="G360" s="18"/>
      <c r="H360" s="18"/>
      <c r="I360" s="18"/>
      <c r="J360" s="18"/>
      <c r="K360" s="18"/>
      <c r="L360" s="18"/>
      <c r="M360" s="18"/>
      <c r="N360" s="18"/>
      <c r="O360" s="18"/>
      <c r="P360" s="18"/>
      <c r="Q360" s="61"/>
      <c r="R360" s="121"/>
      <c r="S360" s="186"/>
      <c r="T360" s="189"/>
      <c r="U360" s="190"/>
      <c r="V360" s="189"/>
      <c r="W360" s="190"/>
      <c r="X360" s="181"/>
      <c r="Y360" s="182"/>
      <c r="Z360" s="181"/>
      <c r="AA360" s="182"/>
      <c r="AB360" s="181"/>
      <c r="AC360" s="182"/>
      <c r="AD360" s="181"/>
      <c r="AE360" s="182"/>
      <c r="AF360" s="181"/>
      <c r="AG360" s="182"/>
      <c r="AH360" s="184"/>
    </row>
    <row r="361" spans="1:34" ht="15" customHeight="1" thickBot="1">
      <c r="A361" s="195"/>
      <c r="B361" s="200"/>
      <c r="C361" s="204"/>
      <c r="D361" s="197"/>
      <c r="E361" s="15" t="s">
        <v>7</v>
      </c>
      <c r="F361" s="32"/>
      <c r="G361" s="18"/>
      <c r="H361" s="18"/>
      <c r="I361" s="18"/>
      <c r="J361" s="18"/>
      <c r="K361" s="18"/>
      <c r="L361" s="18"/>
      <c r="M361" s="18"/>
      <c r="N361" s="18"/>
      <c r="O361" s="18"/>
      <c r="P361" s="18"/>
      <c r="Q361" s="61"/>
      <c r="R361" s="121"/>
      <c r="S361" s="186"/>
      <c r="T361" s="175"/>
      <c r="U361" s="176"/>
      <c r="V361" s="175"/>
      <c r="W361" s="176"/>
      <c r="X361" s="175"/>
      <c r="Y361" s="176"/>
      <c r="Z361" s="175"/>
      <c r="AA361" s="176"/>
      <c r="AB361" s="175"/>
      <c r="AC361" s="176"/>
      <c r="AD361" s="175"/>
      <c r="AE361" s="176"/>
      <c r="AF361" s="175"/>
      <c r="AG361" s="176"/>
      <c r="AH361" s="184"/>
    </row>
    <row r="362" spans="1:34" ht="15" customHeight="1" thickBot="1">
      <c r="A362" s="195"/>
      <c r="B362" s="203"/>
      <c r="C362" s="204"/>
      <c r="D362" s="207"/>
      <c r="E362" s="19" t="s">
        <v>114</v>
      </c>
      <c r="F362" s="32"/>
      <c r="G362" s="32"/>
      <c r="H362" s="32"/>
      <c r="I362" s="32"/>
      <c r="J362" s="32"/>
      <c r="K362" s="32"/>
      <c r="L362" s="32"/>
      <c r="M362" s="32"/>
      <c r="N362" s="32"/>
      <c r="O362" s="32"/>
      <c r="P362" s="32"/>
      <c r="Q362" s="62"/>
      <c r="R362" s="73" t="s">
        <v>166</v>
      </c>
      <c r="S362" s="186"/>
      <c r="T362" s="177"/>
      <c r="U362" s="178"/>
      <c r="V362" s="177"/>
      <c r="W362" s="178"/>
      <c r="X362" s="177"/>
      <c r="Y362" s="178"/>
      <c r="Z362" s="177"/>
      <c r="AA362" s="178"/>
      <c r="AB362" s="177"/>
      <c r="AC362" s="178"/>
      <c r="AD362" s="177"/>
      <c r="AE362" s="178"/>
      <c r="AF362" s="177"/>
      <c r="AG362" s="178"/>
      <c r="AH362" s="184"/>
    </row>
    <row r="363" spans="1:34" ht="15" customHeight="1" thickBot="1">
      <c r="A363" s="195"/>
      <c r="B363" s="199"/>
      <c r="C363" s="204"/>
      <c r="D363" s="196"/>
      <c r="E363" s="20" t="s">
        <v>136</v>
      </c>
      <c r="F363" s="33"/>
      <c r="G363" s="34"/>
      <c r="H363" s="34"/>
      <c r="I363" s="34"/>
      <c r="J363" s="34"/>
      <c r="K363" s="34"/>
      <c r="L363" s="34"/>
      <c r="M363" s="34"/>
      <c r="N363" s="34"/>
      <c r="O363" s="34"/>
      <c r="P363" s="34"/>
      <c r="Q363" s="68"/>
      <c r="R363" s="72"/>
      <c r="S363" s="186"/>
      <c r="T363" s="173"/>
      <c r="U363" s="174"/>
      <c r="V363" s="175"/>
      <c r="W363" s="176"/>
      <c r="X363" s="173"/>
      <c r="Y363" s="174"/>
      <c r="Z363" s="173"/>
      <c r="AA363" s="174"/>
      <c r="AB363" s="175"/>
      <c r="AC363" s="176"/>
      <c r="AD363" s="175"/>
      <c r="AE363" s="176"/>
      <c r="AF363" s="175"/>
      <c r="AG363" s="176"/>
      <c r="AH363" s="184"/>
    </row>
    <row r="364" spans="1:34" ht="15" customHeight="1" thickBot="1">
      <c r="A364" s="195"/>
      <c r="B364" s="200"/>
      <c r="C364" s="204"/>
      <c r="D364" s="197"/>
      <c r="E364" s="20" t="s">
        <v>12</v>
      </c>
      <c r="F364" s="35"/>
      <c r="G364" s="36"/>
      <c r="H364" s="36"/>
      <c r="I364" s="36"/>
      <c r="J364" s="36"/>
      <c r="K364" s="36"/>
      <c r="L364" s="36"/>
      <c r="M364" s="36"/>
      <c r="N364" s="36"/>
      <c r="O364" s="36"/>
      <c r="P364" s="36"/>
      <c r="Q364" s="69"/>
      <c r="R364" s="73" t="s">
        <v>167</v>
      </c>
      <c r="S364" s="186"/>
      <c r="T364" s="167"/>
      <c r="U364" s="168"/>
      <c r="V364" s="171"/>
      <c r="W364" s="172"/>
      <c r="X364" s="167"/>
      <c r="Y364" s="168"/>
      <c r="Z364" s="167"/>
      <c r="AA364" s="168"/>
      <c r="AB364" s="171"/>
      <c r="AC364" s="172"/>
      <c r="AD364" s="171"/>
      <c r="AE364" s="172"/>
      <c r="AF364" s="171"/>
      <c r="AG364" s="172"/>
      <c r="AH364" s="184"/>
    </row>
    <row r="365" spans="1:34" ht="15" customHeight="1" thickBot="1">
      <c r="A365" s="195"/>
      <c r="B365" s="200"/>
      <c r="C365" s="204"/>
      <c r="D365" s="197"/>
      <c r="E365" s="20" t="s">
        <v>21</v>
      </c>
      <c r="F365" s="35"/>
      <c r="G365" s="36"/>
      <c r="H365" s="36"/>
      <c r="I365" s="36"/>
      <c r="J365" s="36"/>
      <c r="K365" s="36"/>
      <c r="L365" s="36"/>
      <c r="M365" s="36"/>
      <c r="N365" s="36"/>
      <c r="O365" s="36"/>
      <c r="P365" s="36"/>
      <c r="Q365" s="69"/>
      <c r="R365" s="72"/>
      <c r="S365" s="186"/>
      <c r="T365" s="169" t="s">
        <v>13</v>
      </c>
      <c r="U365" s="170"/>
      <c r="V365" s="169" t="s">
        <v>13</v>
      </c>
      <c r="W365" s="170"/>
      <c r="X365" s="165" t="s">
        <v>23</v>
      </c>
      <c r="Y365" s="166"/>
      <c r="Z365" s="165" t="s">
        <v>23</v>
      </c>
      <c r="AA365" s="166"/>
      <c r="AB365" s="165" t="s">
        <v>23</v>
      </c>
      <c r="AC365" s="166"/>
      <c r="AD365" s="165" t="s">
        <v>23</v>
      </c>
      <c r="AE365" s="166"/>
      <c r="AF365" s="165" t="s">
        <v>23</v>
      </c>
      <c r="AG365" s="166"/>
      <c r="AH365" s="184"/>
    </row>
    <row r="366" spans="1:34" ht="15" customHeight="1" thickBot="1">
      <c r="A366" s="195"/>
      <c r="B366" s="200"/>
      <c r="C366" s="204"/>
      <c r="D366" s="197"/>
      <c r="E366" s="20" t="s">
        <v>137</v>
      </c>
      <c r="F366" s="42"/>
      <c r="G366" s="43"/>
      <c r="H366" s="43"/>
      <c r="I366" s="43"/>
      <c r="J366" s="43"/>
      <c r="K366" s="43"/>
      <c r="L366" s="43"/>
      <c r="M366" s="43"/>
      <c r="N366" s="43"/>
      <c r="O366" s="43"/>
      <c r="P366" s="43"/>
      <c r="Q366" s="70"/>
      <c r="R366" s="74" t="s">
        <v>168</v>
      </c>
      <c r="S366" s="186"/>
      <c r="T366" s="22" t="s">
        <v>14</v>
      </c>
      <c r="U366" s="23" t="s">
        <v>15</v>
      </c>
      <c r="V366" s="22" t="s">
        <v>14</v>
      </c>
      <c r="W366" s="23" t="s">
        <v>15</v>
      </c>
      <c r="X366" s="24" t="s">
        <v>14</v>
      </c>
      <c r="Y366" s="23" t="s">
        <v>15</v>
      </c>
      <c r="Z366" s="24" t="s">
        <v>14</v>
      </c>
      <c r="AA366" s="23" t="s">
        <v>15</v>
      </c>
      <c r="AB366" s="24" t="s">
        <v>14</v>
      </c>
      <c r="AC366" s="23" t="s">
        <v>15</v>
      </c>
      <c r="AD366" s="24" t="s">
        <v>14</v>
      </c>
      <c r="AE366" s="23" t="s">
        <v>15</v>
      </c>
      <c r="AF366" s="24" t="s">
        <v>14</v>
      </c>
      <c r="AG366" s="23" t="s">
        <v>15</v>
      </c>
      <c r="AH366" s="184"/>
    </row>
    <row r="367" spans="1:34" ht="15" customHeight="1" thickBot="1">
      <c r="A367" s="195"/>
      <c r="B367" s="201"/>
      <c r="C367" s="205"/>
      <c r="D367" s="198"/>
      <c r="E367" s="21" t="s">
        <v>17</v>
      </c>
      <c r="F367" s="37"/>
      <c r="G367" s="38"/>
      <c r="H367" s="38"/>
      <c r="I367" s="38"/>
      <c r="J367" s="38"/>
      <c r="K367" s="38"/>
      <c r="L367" s="38"/>
      <c r="M367" s="38"/>
      <c r="N367" s="38"/>
      <c r="O367" s="38"/>
      <c r="P367" s="38"/>
      <c r="Q367" s="66"/>
      <c r="R367" s="75"/>
      <c r="S367" s="186"/>
      <c r="T367" s="47"/>
      <c r="U367" s="48"/>
      <c r="V367" s="47"/>
      <c r="W367" s="48"/>
      <c r="X367" s="49"/>
      <c r="Y367" s="50"/>
      <c r="Z367" s="49"/>
      <c r="AA367" s="50"/>
      <c r="AB367" s="49"/>
      <c r="AC367" s="50"/>
      <c r="AD367" s="49"/>
      <c r="AE367" s="50"/>
      <c r="AF367" s="49"/>
      <c r="AG367" s="50"/>
      <c r="AH367" s="185"/>
    </row>
    <row r="368" spans="1:34" ht="15" customHeight="1" thickBot="1">
      <c r="A368" s="195"/>
      <c r="B368" s="202"/>
      <c r="C368" s="208"/>
      <c r="D368" s="211"/>
      <c r="E368" s="89" t="s">
        <v>319</v>
      </c>
      <c r="F368" s="91"/>
      <c r="G368" s="82"/>
      <c r="H368" s="82"/>
      <c r="I368" s="82"/>
      <c r="J368" s="82"/>
      <c r="K368" s="82"/>
      <c r="L368" s="82"/>
      <c r="M368" s="82"/>
      <c r="N368" s="82"/>
      <c r="O368" s="82"/>
      <c r="P368" s="82"/>
      <c r="Q368" s="83"/>
      <c r="R368" s="83"/>
      <c r="S368" s="55"/>
      <c r="T368" s="76"/>
      <c r="U368" s="77"/>
      <c r="V368" s="76"/>
      <c r="W368" s="77"/>
      <c r="X368" s="76"/>
      <c r="Y368" s="77"/>
      <c r="Z368" s="76"/>
      <c r="AA368" s="77"/>
      <c r="AB368" s="76"/>
      <c r="AC368" s="77"/>
      <c r="AD368" s="76"/>
      <c r="AE368" s="77"/>
      <c r="AF368" s="76"/>
      <c r="AG368" s="77"/>
      <c r="AH368" s="55"/>
    </row>
    <row r="369" spans="1:34" ht="15" customHeight="1" thickBot="1">
      <c r="A369" s="195"/>
      <c r="B369" s="200"/>
      <c r="C369" s="209"/>
      <c r="D369" s="212"/>
      <c r="E369" s="15" t="s">
        <v>169</v>
      </c>
      <c r="F369" s="92"/>
      <c r="G369" s="84"/>
      <c r="H369" s="84"/>
      <c r="I369" s="84"/>
      <c r="J369" s="84"/>
      <c r="K369" s="84"/>
      <c r="L369" s="84"/>
      <c r="M369" s="84"/>
      <c r="N369" s="84"/>
      <c r="O369" s="84"/>
      <c r="P369" s="84"/>
      <c r="Q369" s="85"/>
      <c r="R369" s="85"/>
      <c r="S369" s="56"/>
      <c r="T369" s="78"/>
      <c r="U369" s="79"/>
      <c r="V369" s="78"/>
      <c r="W369" s="79"/>
      <c r="X369" s="78"/>
      <c r="Y369" s="79"/>
      <c r="Z369" s="78"/>
      <c r="AA369" s="79"/>
      <c r="AB369" s="78"/>
      <c r="AC369" s="79"/>
      <c r="AD369" s="78"/>
      <c r="AE369" s="79"/>
      <c r="AF369" s="78"/>
      <c r="AG369" s="79"/>
      <c r="AH369" s="56"/>
    </row>
    <row r="370" spans="1:34" ht="15" customHeight="1" thickBot="1">
      <c r="A370" s="195"/>
      <c r="B370" s="200"/>
      <c r="C370" s="209"/>
      <c r="D370" s="212"/>
      <c r="E370" s="15" t="s">
        <v>170</v>
      </c>
      <c r="F370" s="92"/>
      <c r="G370" s="84"/>
      <c r="H370" s="84"/>
      <c r="I370" s="84"/>
      <c r="J370" s="84"/>
      <c r="K370" s="84"/>
      <c r="L370" s="84"/>
      <c r="M370" s="84"/>
      <c r="N370" s="84"/>
      <c r="O370" s="84"/>
      <c r="P370" s="84"/>
      <c r="Q370" s="85"/>
      <c r="R370" s="85"/>
      <c r="S370" s="56"/>
      <c r="T370" s="78"/>
      <c r="U370" s="79"/>
      <c r="V370" s="78"/>
      <c r="W370" s="79"/>
      <c r="X370" s="78"/>
      <c r="Y370" s="79"/>
      <c r="Z370" s="78"/>
      <c r="AA370" s="79"/>
      <c r="AB370" s="78"/>
      <c r="AC370" s="79"/>
      <c r="AD370" s="78"/>
      <c r="AE370" s="79"/>
      <c r="AF370" s="78"/>
      <c r="AG370" s="79"/>
      <c r="AH370" s="56"/>
    </row>
    <row r="371" spans="1:34" ht="15" customHeight="1" thickBot="1">
      <c r="A371" s="195"/>
      <c r="B371" s="201"/>
      <c r="C371" s="210"/>
      <c r="D371" s="213"/>
      <c r="E371" s="90" t="s">
        <v>171</v>
      </c>
      <c r="F371" s="93"/>
      <c r="G371" s="86"/>
      <c r="H371" s="86"/>
      <c r="I371" s="86"/>
      <c r="J371" s="86"/>
      <c r="K371" s="86"/>
      <c r="L371" s="86"/>
      <c r="M371" s="86"/>
      <c r="N371" s="86"/>
      <c r="O371" s="86"/>
      <c r="P371" s="86"/>
      <c r="Q371" s="87"/>
      <c r="R371" s="87"/>
      <c r="S371" s="57"/>
      <c r="T371" s="80"/>
      <c r="U371" s="81"/>
      <c r="V371" s="80"/>
      <c r="W371" s="81"/>
      <c r="X371" s="80"/>
      <c r="Y371" s="81"/>
      <c r="Z371" s="80"/>
      <c r="AA371" s="81"/>
      <c r="AB371" s="80"/>
      <c r="AC371" s="81"/>
      <c r="AD371" s="80"/>
      <c r="AE371" s="81"/>
      <c r="AF371" s="80"/>
      <c r="AG371" s="81"/>
      <c r="AH371" s="57"/>
    </row>
    <row r="372" spans="1:34" ht="15" customHeight="1" thickBot="1">
      <c r="A372" s="195">
        <v>29</v>
      </c>
      <c r="B372" s="202"/>
      <c r="C372" s="204"/>
      <c r="D372" s="206"/>
      <c r="E372" s="14" t="s">
        <v>8</v>
      </c>
      <c r="F372" s="30"/>
      <c r="G372" s="31"/>
      <c r="H372" s="31"/>
      <c r="I372" s="31"/>
      <c r="J372" s="31"/>
      <c r="K372" s="31"/>
      <c r="L372" s="31"/>
      <c r="M372" s="31"/>
      <c r="N372" s="31"/>
      <c r="O372" s="31"/>
      <c r="P372" s="31"/>
      <c r="Q372" s="67"/>
      <c r="R372" s="71"/>
      <c r="S372" s="186">
        <f>G380+H380+I380+J380+K380+L380+M380+N380+O380+P380+Q380</f>
        <v>0</v>
      </c>
      <c r="T372" s="187"/>
      <c r="U372" s="188"/>
      <c r="V372" s="187"/>
      <c r="W372" s="188"/>
      <c r="X372" s="179"/>
      <c r="Y372" s="180"/>
      <c r="Z372" s="179"/>
      <c r="AA372" s="180"/>
      <c r="AB372" s="179"/>
      <c r="AC372" s="180"/>
      <c r="AD372" s="179"/>
      <c r="AE372" s="180"/>
      <c r="AF372" s="191"/>
      <c r="AG372" s="192"/>
      <c r="AH372" s="183"/>
    </row>
    <row r="373" spans="1:34" ht="15" customHeight="1" thickBot="1">
      <c r="A373" s="195"/>
      <c r="B373" s="200"/>
      <c r="C373" s="204"/>
      <c r="D373" s="197"/>
      <c r="E373" s="15" t="s">
        <v>16</v>
      </c>
      <c r="F373" s="18"/>
      <c r="G373" s="18"/>
      <c r="H373" s="18"/>
      <c r="I373" s="18"/>
      <c r="J373" s="18"/>
      <c r="K373" s="18"/>
      <c r="L373" s="18"/>
      <c r="M373" s="18"/>
      <c r="N373" s="18"/>
      <c r="O373" s="18"/>
      <c r="P373" s="18"/>
      <c r="Q373" s="61"/>
      <c r="R373" s="121"/>
      <c r="S373" s="186"/>
      <c r="T373" s="189"/>
      <c r="U373" s="190"/>
      <c r="V373" s="189"/>
      <c r="W373" s="190"/>
      <c r="X373" s="181"/>
      <c r="Y373" s="182"/>
      <c r="Z373" s="181"/>
      <c r="AA373" s="182"/>
      <c r="AB373" s="181"/>
      <c r="AC373" s="182"/>
      <c r="AD373" s="181"/>
      <c r="AE373" s="182"/>
      <c r="AF373" s="193"/>
      <c r="AG373" s="194"/>
      <c r="AH373" s="184"/>
    </row>
    <row r="374" spans="1:34" ht="15" customHeight="1" thickBot="1">
      <c r="A374" s="195"/>
      <c r="B374" s="200"/>
      <c r="C374" s="204"/>
      <c r="D374" s="197"/>
      <c r="E374" s="15" t="s">
        <v>7</v>
      </c>
      <c r="F374" s="32"/>
      <c r="G374" s="18"/>
      <c r="H374" s="18"/>
      <c r="I374" s="18"/>
      <c r="J374" s="18"/>
      <c r="K374" s="18"/>
      <c r="L374" s="18"/>
      <c r="M374" s="18"/>
      <c r="N374" s="18"/>
      <c r="O374" s="18"/>
      <c r="P374" s="18"/>
      <c r="Q374" s="61"/>
      <c r="R374" s="121"/>
      <c r="S374" s="186"/>
      <c r="T374" s="175"/>
      <c r="U374" s="176"/>
      <c r="V374" s="175"/>
      <c r="W374" s="176"/>
      <c r="X374" s="175"/>
      <c r="Y374" s="176"/>
      <c r="Z374" s="175"/>
      <c r="AA374" s="176"/>
      <c r="AB374" s="175"/>
      <c r="AC374" s="176"/>
      <c r="AD374" s="175"/>
      <c r="AE374" s="176"/>
      <c r="AF374" s="175"/>
      <c r="AG374" s="176"/>
      <c r="AH374" s="184"/>
    </row>
    <row r="375" spans="1:34" ht="15" customHeight="1" thickBot="1">
      <c r="A375" s="195"/>
      <c r="B375" s="203"/>
      <c r="C375" s="204"/>
      <c r="D375" s="207"/>
      <c r="E375" s="19" t="s">
        <v>114</v>
      </c>
      <c r="F375" s="32"/>
      <c r="G375" s="32"/>
      <c r="H375" s="32"/>
      <c r="I375" s="32"/>
      <c r="J375" s="32"/>
      <c r="K375" s="32"/>
      <c r="L375" s="32"/>
      <c r="M375" s="32"/>
      <c r="N375" s="32"/>
      <c r="O375" s="32"/>
      <c r="P375" s="32"/>
      <c r="Q375" s="62"/>
      <c r="R375" s="73" t="s">
        <v>166</v>
      </c>
      <c r="S375" s="186"/>
      <c r="T375" s="177"/>
      <c r="U375" s="178"/>
      <c r="V375" s="177"/>
      <c r="W375" s="178"/>
      <c r="X375" s="177"/>
      <c r="Y375" s="178"/>
      <c r="Z375" s="177"/>
      <c r="AA375" s="178"/>
      <c r="AB375" s="177"/>
      <c r="AC375" s="178"/>
      <c r="AD375" s="177"/>
      <c r="AE375" s="178"/>
      <c r="AF375" s="177"/>
      <c r="AG375" s="178"/>
      <c r="AH375" s="184"/>
    </row>
    <row r="376" spans="1:34" ht="15" customHeight="1" thickBot="1">
      <c r="A376" s="195"/>
      <c r="B376" s="199"/>
      <c r="C376" s="204"/>
      <c r="D376" s="196"/>
      <c r="E376" s="20" t="s">
        <v>136</v>
      </c>
      <c r="F376" s="33"/>
      <c r="G376" s="34"/>
      <c r="H376" s="34"/>
      <c r="I376" s="34"/>
      <c r="J376" s="34"/>
      <c r="K376" s="34"/>
      <c r="L376" s="34"/>
      <c r="M376" s="34"/>
      <c r="N376" s="34"/>
      <c r="O376" s="34"/>
      <c r="P376" s="34"/>
      <c r="Q376" s="68"/>
      <c r="R376" s="72"/>
      <c r="S376" s="186"/>
      <c r="T376" s="173"/>
      <c r="U376" s="174"/>
      <c r="V376" s="175"/>
      <c r="W376" s="176"/>
      <c r="X376" s="173"/>
      <c r="Y376" s="174"/>
      <c r="Z376" s="173"/>
      <c r="AA376" s="174"/>
      <c r="AB376" s="175"/>
      <c r="AC376" s="176"/>
      <c r="AD376" s="175"/>
      <c r="AE376" s="176"/>
      <c r="AF376" s="175"/>
      <c r="AG376" s="176"/>
      <c r="AH376" s="184"/>
    </row>
    <row r="377" spans="1:34" ht="15" customHeight="1" thickBot="1">
      <c r="A377" s="195"/>
      <c r="B377" s="200"/>
      <c r="C377" s="204"/>
      <c r="D377" s="197"/>
      <c r="E377" s="20" t="s">
        <v>12</v>
      </c>
      <c r="F377" s="35"/>
      <c r="G377" s="36"/>
      <c r="H377" s="36"/>
      <c r="I377" s="36"/>
      <c r="J377" s="36"/>
      <c r="K377" s="36"/>
      <c r="L377" s="36"/>
      <c r="M377" s="36"/>
      <c r="N377" s="36"/>
      <c r="O377" s="36"/>
      <c r="P377" s="36"/>
      <c r="Q377" s="69"/>
      <c r="R377" s="73" t="s">
        <v>167</v>
      </c>
      <c r="S377" s="186"/>
      <c r="T377" s="167"/>
      <c r="U377" s="168"/>
      <c r="V377" s="171"/>
      <c r="W377" s="172"/>
      <c r="X377" s="167"/>
      <c r="Y377" s="168"/>
      <c r="Z377" s="167"/>
      <c r="AA377" s="168"/>
      <c r="AB377" s="171"/>
      <c r="AC377" s="172"/>
      <c r="AD377" s="171"/>
      <c r="AE377" s="172"/>
      <c r="AF377" s="171"/>
      <c r="AG377" s="172"/>
      <c r="AH377" s="184"/>
    </row>
    <row r="378" spans="1:34" ht="15" customHeight="1" thickBot="1">
      <c r="A378" s="195"/>
      <c r="B378" s="200"/>
      <c r="C378" s="204"/>
      <c r="D378" s="197"/>
      <c r="E378" s="20" t="s">
        <v>21</v>
      </c>
      <c r="F378" s="35"/>
      <c r="G378" s="36"/>
      <c r="H378" s="36"/>
      <c r="I378" s="36"/>
      <c r="J378" s="36"/>
      <c r="K378" s="36"/>
      <c r="L378" s="36"/>
      <c r="M378" s="36"/>
      <c r="N378" s="36"/>
      <c r="O378" s="36"/>
      <c r="P378" s="36"/>
      <c r="Q378" s="69"/>
      <c r="R378" s="72"/>
      <c r="S378" s="186"/>
      <c r="T378" s="169" t="s">
        <v>13</v>
      </c>
      <c r="U378" s="170"/>
      <c r="V378" s="169" t="s">
        <v>13</v>
      </c>
      <c r="W378" s="170"/>
      <c r="X378" s="165" t="s">
        <v>23</v>
      </c>
      <c r="Y378" s="166"/>
      <c r="Z378" s="165" t="s">
        <v>23</v>
      </c>
      <c r="AA378" s="166"/>
      <c r="AB378" s="165" t="s">
        <v>23</v>
      </c>
      <c r="AC378" s="166"/>
      <c r="AD378" s="165" t="s">
        <v>23</v>
      </c>
      <c r="AE378" s="166"/>
      <c r="AF378" s="165" t="s">
        <v>23</v>
      </c>
      <c r="AG378" s="166"/>
      <c r="AH378" s="184"/>
    </row>
    <row r="379" spans="1:34" ht="15" customHeight="1" thickBot="1">
      <c r="A379" s="195"/>
      <c r="B379" s="200"/>
      <c r="C379" s="204"/>
      <c r="D379" s="197"/>
      <c r="E379" s="20" t="s">
        <v>137</v>
      </c>
      <c r="F379" s="42"/>
      <c r="G379" s="43"/>
      <c r="H379" s="43"/>
      <c r="I379" s="43"/>
      <c r="J379" s="43"/>
      <c r="K379" s="43"/>
      <c r="L379" s="43"/>
      <c r="M379" s="43"/>
      <c r="N379" s="43"/>
      <c r="O379" s="43"/>
      <c r="P379" s="43"/>
      <c r="Q379" s="70"/>
      <c r="R379" s="74" t="s">
        <v>168</v>
      </c>
      <c r="S379" s="186"/>
      <c r="T379" s="22" t="s">
        <v>14</v>
      </c>
      <c r="U379" s="23" t="s">
        <v>15</v>
      </c>
      <c r="V379" s="22" t="s">
        <v>14</v>
      </c>
      <c r="W379" s="23" t="s">
        <v>15</v>
      </c>
      <c r="X379" s="24" t="s">
        <v>14</v>
      </c>
      <c r="Y379" s="23" t="s">
        <v>15</v>
      </c>
      <c r="Z379" s="24" t="s">
        <v>14</v>
      </c>
      <c r="AA379" s="23" t="s">
        <v>15</v>
      </c>
      <c r="AB379" s="24" t="s">
        <v>14</v>
      </c>
      <c r="AC379" s="23" t="s">
        <v>15</v>
      </c>
      <c r="AD379" s="24" t="s">
        <v>14</v>
      </c>
      <c r="AE379" s="23" t="s">
        <v>15</v>
      </c>
      <c r="AF379" s="24" t="s">
        <v>14</v>
      </c>
      <c r="AG379" s="23" t="s">
        <v>15</v>
      </c>
      <c r="AH379" s="184"/>
    </row>
    <row r="380" spans="1:34" ht="15" customHeight="1" thickBot="1">
      <c r="A380" s="195"/>
      <c r="B380" s="201"/>
      <c r="C380" s="205"/>
      <c r="D380" s="198"/>
      <c r="E380" s="21" t="s">
        <v>17</v>
      </c>
      <c r="F380" s="37"/>
      <c r="G380" s="38"/>
      <c r="H380" s="38"/>
      <c r="I380" s="38"/>
      <c r="J380" s="38"/>
      <c r="K380" s="38"/>
      <c r="L380" s="38"/>
      <c r="M380" s="38"/>
      <c r="N380" s="38"/>
      <c r="O380" s="38"/>
      <c r="P380" s="38"/>
      <c r="Q380" s="66"/>
      <c r="R380" s="75"/>
      <c r="S380" s="186"/>
      <c r="T380" s="47"/>
      <c r="U380" s="48"/>
      <c r="V380" s="47"/>
      <c r="W380" s="48"/>
      <c r="X380" s="49"/>
      <c r="Y380" s="50"/>
      <c r="Z380" s="49"/>
      <c r="AA380" s="50"/>
      <c r="AB380" s="49"/>
      <c r="AC380" s="50"/>
      <c r="AD380" s="49"/>
      <c r="AE380" s="50"/>
      <c r="AF380" s="49"/>
      <c r="AG380" s="50"/>
      <c r="AH380" s="185"/>
    </row>
    <row r="381" spans="1:34" ht="15" customHeight="1" thickBot="1">
      <c r="A381" s="195"/>
      <c r="B381" s="202"/>
      <c r="C381" s="208"/>
      <c r="D381" s="211"/>
      <c r="E381" s="89" t="s">
        <v>319</v>
      </c>
      <c r="F381" s="91"/>
      <c r="G381" s="82"/>
      <c r="H381" s="82"/>
      <c r="I381" s="82"/>
      <c r="J381" s="82"/>
      <c r="K381" s="82"/>
      <c r="L381" s="82"/>
      <c r="M381" s="82"/>
      <c r="N381" s="82"/>
      <c r="O381" s="82"/>
      <c r="P381" s="82"/>
      <c r="Q381" s="83"/>
      <c r="R381" s="83"/>
      <c r="S381" s="55"/>
      <c r="T381" s="76"/>
      <c r="U381" s="77"/>
      <c r="V381" s="76"/>
      <c r="W381" s="77"/>
      <c r="X381" s="76"/>
      <c r="Y381" s="77"/>
      <c r="Z381" s="76"/>
      <c r="AA381" s="77"/>
      <c r="AB381" s="76"/>
      <c r="AC381" s="77"/>
      <c r="AD381" s="76"/>
      <c r="AE381" s="77"/>
      <c r="AF381" s="76"/>
      <c r="AG381" s="77"/>
      <c r="AH381" s="55"/>
    </row>
    <row r="382" spans="1:34" ht="15" customHeight="1" thickBot="1">
      <c r="A382" s="195"/>
      <c r="B382" s="200"/>
      <c r="C382" s="209"/>
      <c r="D382" s="212"/>
      <c r="E382" s="15" t="s">
        <v>169</v>
      </c>
      <c r="F382" s="92"/>
      <c r="G382" s="84"/>
      <c r="H382" s="84"/>
      <c r="I382" s="84"/>
      <c r="J382" s="84"/>
      <c r="K382" s="84"/>
      <c r="L382" s="84"/>
      <c r="M382" s="84"/>
      <c r="N382" s="84"/>
      <c r="O382" s="84"/>
      <c r="P382" s="84"/>
      <c r="Q382" s="85"/>
      <c r="R382" s="85"/>
      <c r="S382" s="56"/>
      <c r="T382" s="78"/>
      <c r="U382" s="79"/>
      <c r="V382" s="78"/>
      <c r="W382" s="79"/>
      <c r="X382" s="78"/>
      <c r="Y382" s="79"/>
      <c r="Z382" s="78"/>
      <c r="AA382" s="79"/>
      <c r="AB382" s="78"/>
      <c r="AC382" s="79"/>
      <c r="AD382" s="78"/>
      <c r="AE382" s="79"/>
      <c r="AF382" s="78"/>
      <c r="AG382" s="79"/>
      <c r="AH382" s="56"/>
    </row>
    <row r="383" spans="1:34" ht="15" customHeight="1" thickBot="1">
      <c r="A383" s="195"/>
      <c r="B383" s="200"/>
      <c r="C383" s="209"/>
      <c r="D383" s="212"/>
      <c r="E383" s="15" t="s">
        <v>170</v>
      </c>
      <c r="F383" s="92"/>
      <c r="G383" s="84"/>
      <c r="H383" s="84"/>
      <c r="I383" s="84"/>
      <c r="J383" s="84"/>
      <c r="K383" s="84"/>
      <c r="L383" s="84"/>
      <c r="M383" s="84"/>
      <c r="N383" s="84"/>
      <c r="O383" s="84"/>
      <c r="P383" s="84"/>
      <c r="Q383" s="85"/>
      <c r="R383" s="85"/>
      <c r="S383" s="56"/>
      <c r="T383" s="78"/>
      <c r="U383" s="79"/>
      <c r="V383" s="78"/>
      <c r="W383" s="79"/>
      <c r="X383" s="78"/>
      <c r="Y383" s="79"/>
      <c r="Z383" s="78"/>
      <c r="AA383" s="79"/>
      <c r="AB383" s="78"/>
      <c r="AC383" s="79"/>
      <c r="AD383" s="78"/>
      <c r="AE383" s="79"/>
      <c r="AF383" s="78"/>
      <c r="AG383" s="79"/>
      <c r="AH383" s="56"/>
    </row>
    <row r="384" spans="1:34" ht="15" customHeight="1" thickBot="1">
      <c r="A384" s="195"/>
      <c r="B384" s="201"/>
      <c r="C384" s="210"/>
      <c r="D384" s="213"/>
      <c r="E384" s="90" t="s">
        <v>171</v>
      </c>
      <c r="F384" s="93"/>
      <c r="G384" s="86"/>
      <c r="H384" s="86"/>
      <c r="I384" s="86"/>
      <c r="J384" s="86"/>
      <c r="K384" s="86"/>
      <c r="L384" s="86"/>
      <c r="M384" s="86"/>
      <c r="N384" s="86"/>
      <c r="O384" s="86"/>
      <c r="P384" s="86"/>
      <c r="Q384" s="87"/>
      <c r="R384" s="87"/>
      <c r="S384" s="57"/>
      <c r="T384" s="80"/>
      <c r="U384" s="81"/>
      <c r="V384" s="80"/>
      <c r="W384" s="81"/>
      <c r="X384" s="80"/>
      <c r="Y384" s="81"/>
      <c r="Z384" s="80"/>
      <c r="AA384" s="81"/>
      <c r="AB384" s="80"/>
      <c r="AC384" s="81"/>
      <c r="AD384" s="80"/>
      <c r="AE384" s="81"/>
      <c r="AF384" s="80"/>
      <c r="AG384" s="81"/>
      <c r="AH384" s="57"/>
    </row>
    <row r="385" spans="1:34" ht="15" customHeight="1" thickBot="1">
      <c r="A385" s="195">
        <v>30</v>
      </c>
      <c r="B385" s="202"/>
      <c r="C385" s="204"/>
      <c r="D385" s="206"/>
      <c r="E385" s="14" t="s">
        <v>8</v>
      </c>
      <c r="F385" s="30"/>
      <c r="G385" s="30"/>
      <c r="H385" s="30"/>
      <c r="I385" s="30"/>
      <c r="J385" s="30"/>
      <c r="K385" s="30"/>
      <c r="L385" s="30"/>
      <c r="M385" s="30"/>
      <c r="N385" s="30"/>
      <c r="O385" s="30"/>
      <c r="P385" s="30"/>
      <c r="Q385" s="60"/>
      <c r="R385" s="71"/>
      <c r="S385" s="186">
        <f>G393+H393+I393+J393+K393+L393+M393+N393+O393+P393+Q393</f>
        <v>0</v>
      </c>
      <c r="T385" s="187"/>
      <c r="U385" s="188"/>
      <c r="V385" s="187"/>
      <c r="W385" s="188"/>
      <c r="X385" s="179"/>
      <c r="Y385" s="180"/>
      <c r="Z385" s="179"/>
      <c r="AA385" s="180"/>
      <c r="AB385" s="179"/>
      <c r="AC385" s="180"/>
      <c r="AD385" s="179"/>
      <c r="AE385" s="180"/>
      <c r="AF385" s="179"/>
      <c r="AG385" s="180"/>
      <c r="AH385" s="183"/>
    </row>
    <row r="386" spans="1:34" ht="15" customHeight="1" thickBot="1">
      <c r="A386" s="195"/>
      <c r="B386" s="200"/>
      <c r="C386" s="204"/>
      <c r="D386" s="197"/>
      <c r="E386" s="15" t="s">
        <v>16</v>
      </c>
      <c r="F386" s="18"/>
      <c r="G386" s="18"/>
      <c r="H386" s="18"/>
      <c r="I386" s="18"/>
      <c r="J386" s="18"/>
      <c r="K386" s="18"/>
      <c r="L386" s="18"/>
      <c r="M386" s="18"/>
      <c r="N386" s="18"/>
      <c r="O386" s="18"/>
      <c r="P386" s="18"/>
      <c r="Q386" s="61"/>
      <c r="R386" s="121"/>
      <c r="S386" s="186"/>
      <c r="T386" s="189"/>
      <c r="U386" s="190"/>
      <c r="V386" s="189"/>
      <c r="W386" s="190"/>
      <c r="X386" s="181"/>
      <c r="Y386" s="182"/>
      <c r="Z386" s="181"/>
      <c r="AA386" s="182"/>
      <c r="AB386" s="181"/>
      <c r="AC386" s="182"/>
      <c r="AD386" s="181"/>
      <c r="AE386" s="182"/>
      <c r="AF386" s="181"/>
      <c r="AG386" s="182"/>
      <c r="AH386" s="184"/>
    </row>
    <row r="387" spans="1:34" ht="15" customHeight="1" thickBot="1">
      <c r="A387" s="195"/>
      <c r="B387" s="200"/>
      <c r="C387" s="204"/>
      <c r="D387" s="197"/>
      <c r="E387" s="15" t="s">
        <v>7</v>
      </c>
      <c r="F387" s="32"/>
      <c r="G387" s="32"/>
      <c r="H387" s="32"/>
      <c r="I387" s="32"/>
      <c r="J387" s="32"/>
      <c r="K387" s="32"/>
      <c r="L387" s="32"/>
      <c r="M387" s="32"/>
      <c r="N387" s="32"/>
      <c r="O387" s="32"/>
      <c r="P387" s="32"/>
      <c r="Q387" s="62"/>
      <c r="R387" s="121"/>
      <c r="S387" s="186"/>
      <c r="T387" s="175"/>
      <c r="U387" s="176"/>
      <c r="V387" s="175"/>
      <c r="W387" s="176"/>
      <c r="X387" s="175"/>
      <c r="Y387" s="176"/>
      <c r="Z387" s="175"/>
      <c r="AA387" s="176"/>
      <c r="AB387" s="175"/>
      <c r="AC387" s="176"/>
      <c r="AD387" s="175"/>
      <c r="AE387" s="176"/>
      <c r="AF387" s="175"/>
      <c r="AG387" s="176"/>
      <c r="AH387" s="184"/>
    </row>
    <row r="388" spans="1:34" ht="15" customHeight="1" thickBot="1">
      <c r="A388" s="195"/>
      <c r="B388" s="203"/>
      <c r="C388" s="204"/>
      <c r="D388" s="207"/>
      <c r="E388" s="19" t="s">
        <v>114</v>
      </c>
      <c r="F388" s="32"/>
      <c r="G388" s="32"/>
      <c r="H388" s="32"/>
      <c r="I388" s="32"/>
      <c r="J388" s="32"/>
      <c r="K388" s="32"/>
      <c r="L388" s="32"/>
      <c r="M388" s="32"/>
      <c r="N388" s="32"/>
      <c r="O388" s="32"/>
      <c r="P388" s="32"/>
      <c r="Q388" s="62"/>
      <c r="R388" s="73" t="s">
        <v>166</v>
      </c>
      <c r="S388" s="186"/>
      <c r="T388" s="177"/>
      <c r="U388" s="178"/>
      <c r="V388" s="177"/>
      <c r="W388" s="178"/>
      <c r="X388" s="177"/>
      <c r="Y388" s="178"/>
      <c r="Z388" s="177"/>
      <c r="AA388" s="178"/>
      <c r="AB388" s="177"/>
      <c r="AC388" s="178"/>
      <c r="AD388" s="177"/>
      <c r="AE388" s="178"/>
      <c r="AF388" s="177"/>
      <c r="AG388" s="178"/>
      <c r="AH388" s="184"/>
    </row>
    <row r="389" spans="1:34" ht="15" customHeight="1" thickBot="1">
      <c r="A389" s="195"/>
      <c r="B389" s="199"/>
      <c r="C389" s="204"/>
      <c r="D389" s="196"/>
      <c r="E389" s="20" t="s">
        <v>136</v>
      </c>
      <c r="F389" s="33"/>
      <c r="G389" s="33"/>
      <c r="H389" s="33"/>
      <c r="I389" s="33"/>
      <c r="J389" s="33"/>
      <c r="K389" s="33"/>
      <c r="L389" s="33"/>
      <c r="M389" s="33"/>
      <c r="N389" s="33"/>
      <c r="O389" s="33"/>
      <c r="P389" s="33"/>
      <c r="Q389" s="63"/>
      <c r="R389" s="72"/>
      <c r="S389" s="186"/>
      <c r="T389" s="173"/>
      <c r="U389" s="174"/>
      <c r="V389" s="175"/>
      <c r="W389" s="176"/>
      <c r="X389" s="173"/>
      <c r="Y389" s="174"/>
      <c r="Z389" s="173"/>
      <c r="AA389" s="174"/>
      <c r="AB389" s="175"/>
      <c r="AC389" s="176"/>
      <c r="AD389" s="175"/>
      <c r="AE389" s="176"/>
      <c r="AF389" s="175"/>
      <c r="AG389" s="176"/>
      <c r="AH389" s="184"/>
    </row>
    <row r="390" spans="1:34" ht="15" customHeight="1" thickBot="1">
      <c r="A390" s="195"/>
      <c r="B390" s="200"/>
      <c r="C390" s="204"/>
      <c r="D390" s="197"/>
      <c r="E390" s="20" t="s">
        <v>12</v>
      </c>
      <c r="F390" s="35"/>
      <c r="G390" s="35"/>
      <c r="H390" s="35"/>
      <c r="I390" s="35"/>
      <c r="J390" s="35"/>
      <c r="K390" s="35"/>
      <c r="L390" s="35"/>
      <c r="M390" s="35"/>
      <c r="N390" s="35"/>
      <c r="O390" s="35"/>
      <c r="P390" s="35"/>
      <c r="Q390" s="64"/>
      <c r="R390" s="73" t="s">
        <v>167</v>
      </c>
      <c r="S390" s="186"/>
      <c r="T390" s="167"/>
      <c r="U390" s="168"/>
      <c r="V390" s="171"/>
      <c r="W390" s="172"/>
      <c r="X390" s="167"/>
      <c r="Y390" s="168"/>
      <c r="Z390" s="167"/>
      <c r="AA390" s="168"/>
      <c r="AB390" s="171"/>
      <c r="AC390" s="172"/>
      <c r="AD390" s="171"/>
      <c r="AE390" s="172"/>
      <c r="AF390" s="171"/>
      <c r="AG390" s="172"/>
      <c r="AH390" s="184"/>
    </row>
    <row r="391" spans="1:34" ht="15" customHeight="1" thickBot="1">
      <c r="A391" s="195"/>
      <c r="B391" s="200"/>
      <c r="C391" s="204"/>
      <c r="D391" s="197"/>
      <c r="E391" s="20" t="s">
        <v>21</v>
      </c>
      <c r="F391" s="35"/>
      <c r="G391" s="35"/>
      <c r="H391" s="35"/>
      <c r="I391" s="35"/>
      <c r="J391" s="35"/>
      <c r="K391" s="35"/>
      <c r="L391" s="35"/>
      <c r="M391" s="35"/>
      <c r="N391" s="35"/>
      <c r="O391" s="35"/>
      <c r="P391" s="35"/>
      <c r="Q391" s="64"/>
      <c r="R391" s="72"/>
      <c r="S391" s="186"/>
      <c r="T391" s="169" t="s">
        <v>13</v>
      </c>
      <c r="U391" s="170"/>
      <c r="V391" s="169" t="s">
        <v>13</v>
      </c>
      <c r="W391" s="170"/>
      <c r="X391" s="165" t="s">
        <v>23</v>
      </c>
      <c r="Y391" s="166"/>
      <c r="Z391" s="165" t="s">
        <v>23</v>
      </c>
      <c r="AA391" s="166"/>
      <c r="AB391" s="165" t="s">
        <v>23</v>
      </c>
      <c r="AC391" s="166"/>
      <c r="AD391" s="165" t="s">
        <v>23</v>
      </c>
      <c r="AE391" s="166"/>
      <c r="AF391" s="165" t="s">
        <v>23</v>
      </c>
      <c r="AG391" s="166"/>
      <c r="AH391" s="184"/>
    </row>
    <row r="392" spans="1:34" ht="15" customHeight="1" thickBot="1">
      <c r="A392" s="195"/>
      <c r="B392" s="200"/>
      <c r="C392" s="204"/>
      <c r="D392" s="197"/>
      <c r="E392" s="20" t="s">
        <v>137</v>
      </c>
      <c r="F392" s="42"/>
      <c r="G392" s="42"/>
      <c r="H392" s="42"/>
      <c r="I392" s="42"/>
      <c r="J392" s="42"/>
      <c r="K392" s="42"/>
      <c r="L392" s="42"/>
      <c r="M392" s="42"/>
      <c r="N392" s="42"/>
      <c r="O392" s="42"/>
      <c r="P392" s="42"/>
      <c r="Q392" s="65"/>
      <c r="R392" s="74" t="s">
        <v>168</v>
      </c>
      <c r="S392" s="186"/>
      <c r="T392" s="22" t="s">
        <v>14</v>
      </c>
      <c r="U392" s="23" t="s">
        <v>15</v>
      </c>
      <c r="V392" s="22" t="s">
        <v>14</v>
      </c>
      <c r="W392" s="23" t="s">
        <v>15</v>
      </c>
      <c r="X392" s="24" t="s">
        <v>14</v>
      </c>
      <c r="Y392" s="23" t="s">
        <v>15</v>
      </c>
      <c r="Z392" s="24" t="s">
        <v>14</v>
      </c>
      <c r="AA392" s="23" t="s">
        <v>15</v>
      </c>
      <c r="AB392" s="24" t="s">
        <v>14</v>
      </c>
      <c r="AC392" s="23" t="s">
        <v>15</v>
      </c>
      <c r="AD392" s="24" t="s">
        <v>14</v>
      </c>
      <c r="AE392" s="23" t="s">
        <v>15</v>
      </c>
      <c r="AF392" s="24" t="s">
        <v>14</v>
      </c>
      <c r="AG392" s="23" t="s">
        <v>15</v>
      </c>
      <c r="AH392" s="184"/>
    </row>
    <row r="393" spans="1:34" ht="15" customHeight="1" thickBot="1">
      <c r="A393" s="195"/>
      <c r="B393" s="201"/>
      <c r="C393" s="205"/>
      <c r="D393" s="198"/>
      <c r="E393" s="21" t="s">
        <v>17</v>
      </c>
      <c r="F393" s="37"/>
      <c r="G393" s="38"/>
      <c r="H393" s="38"/>
      <c r="I393" s="38"/>
      <c r="J393" s="38"/>
      <c r="K393" s="38"/>
      <c r="L393" s="38"/>
      <c r="M393" s="38"/>
      <c r="N393" s="38"/>
      <c r="O393" s="38"/>
      <c r="P393" s="38"/>
      <c r="Q393" s="66"/>
      <c r="R393" s="75"/>
      <c r="S393" s="186"/>
      <c r="T393" s="47"/>
      <c r="U393" s="48"/>
      <c r="V393" s="47"/>
      <c r="W393" s="48"/>
      <c r="X393" s="49"/>
      <c r="Y393" s="50"/>
      <c r="Z393" s="49"/>
      <c r="AA393" s="50"/>
      <c r="AB393" s="49"/>
      <c r="AC393" s="50"/>
      <c r="AD393" s="49"/>
      <c r="AE393" s="50"/>
      <c r="AF393" s="49"/>
      <c r="AG393" s="50"/>
      <c r="AH393" s="185"/>
    </row>
    <row r="394" spans="1:34" ht="15" customHeight="1" thickBot="1">
      <c r="A394" s="195"/>
      <c r="B394" s="202"/>
      <c r="C394" s="208"/>
      <c r="D394" s="211"/>
      <c r="E394" s="89" t="s">
        <v>320</v>
      </c>
      <c r="F394" s="91"/>
      <c r="G394" s="82"/>
      <c r="H394" s="82"/>
      <c r="I394" s="82"/>
      <c r="J394" s="82"/>
      <c r="K394" s="82"/>
      <c r="L394" s="82"/>
      <c r="M394" s="82"/>
      <c r="N394" s="82"/>
      <c r="O394" s="82"/>
      <c r="P394" s="82"/>
      <c r="Q394" s="83"/>
      <c r="R394" s="83"/>
      <c r="S394" s="55"/>
      <c r="T394" s="76"/>
      <c r="U394" s="77"/>
      <c r="V394" s="76"/>
      <c r="W394" s="77"/>
      <c r="X394" s="76"/>
      <c r="Y394" s="77"/>
      <c r="Z394" s="76"/>
      <c r="AA394" s="77"/>
      <c r="AB394" s="76"/>
      <c r="AC394" s="77"/>
      <c r="AD394" s="76"/>
      <c r="AE394" s="77"/>
      <c r="AF394" s="76"/>
      <c r="AG394" s="77"/>
      <c r="AH394" s="55"/>
    </row>
    <row r="395" spans="1:34" ht="15" customHeight="1" thickBot="1">
      <c r="A395" s="195"/>
      <c r="B395" s="200"/>
      <c r="C395" s="209"/>
      <c r="D395" s="212"/>
      <c r="E395" s="15" t="s">
        <v>169</v>
      </c>
      <c r="F395" s="92"/>
      <c r="G395" s="84"/>
      <c r="H395" s="84"/>
      <c r="I395" s="84"/>
      <c r="J395" s="84"/>
      <c r="K395" s="84"/>
      <c r="L395" s="84"/>
      <c r="M395" s="84"/>
      <c r="N395" s="84"/>
      <c r="O395" s="84"/>
      <c r="P395" s="84"/>
      <c r="Q395" s="85"/>
      <c r="R395" s="85"/>
      <c r="S395" s="56"/>
      <c r="T395" s="78"/>
      <c r="U395" s="79"/>
      <c r="V395" s="78"/>
      <c r="W395" s="79"/>
      <c r="X395" s="78"/>
      <c r="Y395" s="79"/>
      <c r="Z395" s="78"/>
      <c r="AA395" s="79"/>
      <c r="AB395" s="78"/>
      <c r="AC395" s="79"/>
      <c r="AD395" s="78"/>
      <c r="AE395" s="79"/>
      <c r="AF395" s="78"/>
      <c r="AG395" s="79"/>
      <c r="AH395" s="56"/>
    </row>
    <row r="396" spans="1:34" ht="15" customHeight="1" thickBot="1">
      <c r="A396" s="195"/>
      <c r="B396" s="200"/>
      <c r="C396" s="209"/>
      <c r="D396" s="212"/>
      <c r="E396" s="15" t="s">
        <v>170</v>
      </c>
      <c r="F396" s="92"/>
      <c r="G396" s="84"/>
      <c r="H396" s="84"/>
      <c r="I396" s="84"/>
      <c r="J396" s="84"/>
      <c r="K396" s="84"/>
      <c r="L396" s="84"/>
      <c r="M396" s="84"/>
      <c r="N396" s="84"/>
      <c r="O396" s="84"/>
      <c r="P396" s="84"/>
      <c r="Q396" s="85"/>
      <c r="R396" s="85"/>
      <c r="S396" s="56"/>
      <c r="T396" s="78"/>
      <c r="U396" s="79"/>
      <c r="V396" s="78"/>
      <c r="W396" s="79"/>
      <c r="X396" s="78"/>
      <c r="Y396" s="79"/>
      <c r="Z396" s="78"/>
      <c r="AA396" s="79"/>
      <c r="AB396" s="78"/>
      <c r="AC396" s="79"/>
      <c r="AD396" s="78"/>
      <c r="AE396" s="79"/>
      <c r="AF396" s="78"/>
      <c r="AG396" s="79"/>
      <c r="AH396" s="56"/>
    </row>
    <row r="397" spans="1:34" ht="15" customHeight="1" thickBot="1">
      <c r="A397" s="195"/>
      <c r="B397" s="201"/>
      <c r="C397" s="210"/>
      <c r="D397" s="213"/>
      <c r="E397" s="90" t="s">
        <v>171</v>
      </c>
      <c r="F397" s="93"/>
      <c r="G397" s="86"/>
      <c r="H397" s="86"/>
      <c r="I397" s="86"/>
      <c r="J397" s="86"/>
      <c r="K397" s="86"/>
      <c r="L397" s="86"/>
      <c r="M397" s="86"/>
      <c r="N397" s="86"/>
      <c r="O397" s="86"/>
      <c r="P397" s="86"/>
      <c r="Q397" s="87"/>
      <c r="R397" s="87"/>
      <c r="S397" s="57"/>
      <c r="T397" s="80"/>
      <c r="U397" s="81"/>
      <c r="V397" s="80"/>
      <c r="W397" s="81"/>
      <c r="X397" s="80"/>
      <c r="Y397" s="81"/>
      <c r="Z397" s="80"/>
      <c r="AA397" s="81"/>
      <c r="AB397" s="80"/>
      <c r="AC397" s="81"/>
      <c r="AD397" s="80"/>
      <c r="AE397" s="81"/>
      <c r="AF397" s="80"/>
      <c r="AG397" s="81"/>
      <c r="AH397" s="57"/>
    </row>
  </sheetData>
  <sheetProtection/>
  <protectedRanges>
    <protectedRange sqref="F3:M4" name="企業コード、番号"/>
    <protectedRange sqref="C2:D4" name="氏名、メールアドレス"/>
    <protectedRange sqref="T81:AG81 T380:AG380 T42:AG42 T16:AG16 T29:AG29 T55:AG55 T68:AG68 T94:AG94 T107:AG107 T120:AG120 T133:AG133 T146:AG146 T159:AG159 T172:AG172 T185:AG185 T198:AG198 T211:AG211 T224:AG224 T237:AG237 T250:AG250 T263:AG263 T276:AG276 T289:AG289 T302:AG302 T315:AG315 T328:AG328 T341:AG341 T354:AG354 T367:AG367 T393:AG393" name="範囲4"/>
    <protectedRange sqref="T47:AG52 T21:AG26 T34:AG39 T60:AG65 T73:AG78 T86:AG91 T99:AG104 T112:AG117 T125:AG130 T138:AG143 T151:AG156 T164:AG169 T177:AG182 T190:AG195 T203:AG208 T216:AG221 T229:AG234 T242:AG247 T255:AG260 T268:AG273 T281:AG286 T294:AG299 T307:AG312 T320:AG325 T333:AG338 T346:AG351 T359:AG364 T372:AG377 T385:AG390 T8:AG13" name="範囲3"/>
    <protectedRange sqref="F320:Q327 F99:Q106 F112:Q119 F125:Q132 F138:Q145 F151:Q158 F177:Q184 F190:Q197 F203:Q210 F216:Q223 F229:Q236 F255:Q262 F268:Q275 F281:Q288 F294:Q301 F307:Q314 F333:Q340 F346:Q353 F359:Q366 F372:Q379 R359:R367 F21:Q28 F34:Q41 F47:Q54 F60:Q67 F73:Q80 F86:Q93 F164:Q171 F242:Q249 F385:Q392 F8:Q15 R372:R380 R8:R16 R21:R29 R34:R42 R47:R55 R60:R68 R73:R81 R86:R94 R99:R107 R112:R120 R125:R133 R138:R146 R151:R159 R164:R172 R177:R185 R190:R198 R203:R211 R216:R224 R229:R237 R242:R250 R255:R263 R268:R276 R281:R289 R294:R302 R307:R315 R320:R328 R333:R341 R346:R354 R385:R393" name="範囲1"/>
    <protectedRange sqref="B8:D397" name="範囲5"/>
    <protectedRange sqref="V1:Y1" name="プログラム開始月"/>
  </protectedRanges>
  <mergeCells count="1612">
    <mergeCell ref="T18:U18"/>
    <mergeCell ref="X18:Y18"/>
    <mergeCell ref="Z18:AA18"/>
    <mergeCell ref="AB18:AC18"/>
    <mergeCell ref="AD18:AE18"/>
    <mergeCell ref="AF18:AG18"/>
    <mergeCell ref="V18:W18"/>
    <mergeCell ref="A47:A59"/>
    <mergeCell ref="A34:A46"/>
    <mergeCell ref="A21:A33"/>
    <mergeCell ref="A99:A111"/>
    <mergeCell ref="A86:A98"/>
    <mergeCell ref="A73:A85"/>
    <mergeCell ref="A60:A72"/>
    <mergeCell ref="B394:B397"/>
    <mergeCell ref="C394:C397"/>
    <mergeCell ref="D394:D397"/>
    <mergeCell ref="A385:A397"/>
    <mergeCell ref="B385:B388"/>
    <mergeCell ref="C385:C393"/>
    <mergeCell ref="D385:D388"/>
    <mergeCell ref="B389:B393"/>
    <mergeCell ref="D389:D393"/>
    <mergeCell ref="B368:B371"/>
    <mergeCell ref="C368:C371"/>
    <mergeCell ref="D368:D371"/>
    <mergeCell ref="B381:B384"/>
    <mergeCell ref="C381:C384"/>
    <mergeCell ref="D381:D384"/>
    <mergeCell ref="B372:B375"/>
    <mergeCell ref="C372:C380"/>
    <mergeCell ref="D372:D375"/>
    <mergeCell ref="B376:B380"/>
    <mergeCell ref="B342:B345"/>
    <mergeCell ref="C342:C345"/>
    <mergeCell ref="D342:D345"/>
    <mergeCell ref="B355:B358"/>
    <mergeCell ref="C355:C358"/>
    <mergeCell ref="D355:D358"/>
    <mergeCell ref="B346:B349"/>
    <mergeCell ref="C346:C354"/>
    <mergeCell ref="D346:D349"/>
    <mergeCell ref="B350:B354"/>
    <mergeCell ref="B316:B319"/>
    <mergeCell ref="C316:C319"/>
    <mergeCell ref="D316:D319"/>
    <mergeCell ref="B329:B332"/>
    <mergeCell ref="C329:C332"/>
    <mergeCell ref="D329:D332"/>
    <mergeCell ref="B320:B323"/>
    <mergeCell ref="C320:C328"/>
    <mergeCell ref="D320:D323"/>
    <mergeCell ref="B324:B328"/>
    <mergeCell ref="B290:B293"/>
    <mergeCell ref="C290:C293"/>
    <mergeCell ref="D290:D293"/>
    <mergeCell ref="B303:B306"/>
    <mergeCell ref="C303:C306"/>
    <mergeCell ref="D303:D306"/>
    <mergeCell ref="B294:B297"/>
    <mergeCell ref="C294:C302"/>
    <mergeCell ref="D294:D297"/>
    <mergeCell ref="B298:B302"/>
    <mergeCell ref="B264:B267"/>
    <mergeCell ref="C264:C267"/>
    <mergeCell ref="D264:D267"/>
    <mergeCell ref="B277:B280"/>
    <mergeCell ref="C277:C280"/>
    <mergeCell ref="D277:D280"/>
    <mergeCell ref="B268:B271"/>
    <mergeCell ref="C268:C276"/>
    <mergeCell ref="D268:D271"/>
    <mergeCell ref="B272:B276"/>
    <mergeCell ref="B238:B241"/>
    <mergeCell ref="C238:C241"/>
    <mergeCell ref="D238:D241"/>
    <mergeCell ref="B251:B254"/>
    <mergeCell ref="C251:C254"/>
    <mergeCell ref="D251:D254"/>
    <mergeCell ref="B242:B245"/>
    <mergeCell ref="C242:C250"/>
    <mergeCell ref="D242:D245"/>
    <mergeCell ref="B246:B250"/>
    <mergeCell ref="B212:B215"/>
    <mergeCell ref="C212:C215"/>
    <mergeCell ref="D212:D215"/>
    <mergeCell ref="B225:B228"/>
    <mergeCell ref="C225:C228"/>
    <mergeCell ref="D225:D228"/>
    <mergeCell ref="B216:B219"/>
    <mergeCell ref="C216:C224"/>
    <mergeCell ref="D216:D219"/>
    <mergeCell ref="B220:B224"/>
    <mergeCell ref="B186:B189"/>
    <mergeCell ref="C186:C189"/>
    <mergeCell ref="D186:D189"/>
    <mergeCell ref="B199:B202"/>
    <mergeCell ref="C199:C202"/>
    <mergeCell ref="D199:D202"/>
    <mergeCell ref="B190:B193"/>
    <mergeCell ref="C190:C198"/>
    <mergeCell ref="D190:D193"/>
    <mergeCell ref="B194:B198"/>
    <mergeCell ref="B160:B163"/>
    <mergeCell ref="C160:C163"/>
    <mergeCell ref="D160:D163"/>
    <mergeCell ref="B173:B176"/>
    <mergeCell ref="C173:C176"/>
    <mergeCell ref="D173:D176"/>
    <mergeCell ref="B164:B167"/>
    <mergeCell ref="C164:C172"/>
    <mergeCell ref="D164:D167"/>
    <mergeCell ref="B168:B172"/>
    <mergeCell ref="B147:B150"/>
    <mergeCell ref="C147:C150"/>
    <mergeCell ref="D147:D150"/>
    <mergeCell ref="B138:B141"/>
    <mergeCell ref="C138:C146"/>
    <mergeCell ref="D138:D141"/>
    <mergeCell ref="B142:B146"/>
    <mergeCell ref="D142:D146"/>
    <mergeCell ref="C112:C120"/>
    <mergeCell ref="D112:D115"/>
    <mergeCell ref="B116:B120"/>
    <mergeCell ref="B134:B137"/>
    <mergeCell ref="C134:C137"/>
    <mergeCell ref="D134:D137"/>
    <mergeCell ref="B112:B115"/>
    <mergeCell ref="B129:B133"/>
    <mergeCell ref="B108:B111"/>
    <mergeCell ref="C108:C111"/>
    <mergeCell ref="D108:D111"/>
    <mergeCell ref="B103:B107"/>
    <mergeCell ref="C99:C107"/>
    <mergeCell ref="D103:D107"/>
    <mergeCell ref="D99:D102"/>
    <mergeCell ref="B99:B102"/>
    <mergeCell ref="B64:B68"/>
    <mergeCell ref="B82:B85"/>
    <mergeCell ref="C82:C85"/>
    <mergeCell ref="D82:D85"/>
    <mergeCell ref="B95:B98"/>
    <mergeCell ref="C95:C98"/>
    <mergeCell ref="D95:D98"/>
    <mergeCell ref="B90:B94"/>
    <mergeCell ref="B30:B33"/>
    <mergeCell ref="C30:C33"/>
    <mergeCell ref="D30:D33"/>
    <mergeCell ref="B43:B46"/>
    <mergeCell ref="C43:C46"/>
    <mergeCell ref="D43:D46"/>
    <mergeCell ref="C34:C42"/>
    <mergeCell ref="B34:B37"/>
    <mergeCell ref="A8:A20"/>
    <mergeCell ref="B17:B20"/>
    <mergeCell ref="C17:C20"/>
    <mergeCell ref="D17:D20"/>
    <mergeCell ref="C8:C16"/>
    <mergeCell ref="B12:B16"/>
    <mergeCell ref="B8:B11"/>
    <mergeCell ref="D8:D11"/>
    <mergeCell ref="AB105:AC105"/>
    <mergeCell ref="AD105:AE105"/>
    <mergeCell ref="AF105:AG105"/>
    <mergeCell ref="T105:U105"/>
    <mergeCell ref="V105:W105"/>
    <mergeCell ref="X105:Y105"/>
    <mergeCell ref="Z105:AA105"/>
    <mergeCell ref="X104:Y104"/>
    <mergeCell ref="Z104:AA104"/>
    <mergeCell ref="AB104:AC104"/>
    <mergeCell ref="AD104:AE104"/>
    <mergeCell ref="AD92:AE92"/>
    <mergeCell ref="AF92:AG92"/>
    <mergeCell ref="AF103:AG103"/>
    <mergeCell ref="AD102:AE102"/>
    <mergeCell ref="AF102:AG102"/>
    <mergeCell ref="AF104:AG104"/>
    <mergeCell ref="T103:U103"/>
    <mergeCell ref="V103:W103"/>
    <mergeCell ref="X103:Y103"/>
    <mergeCell ref="Z103:AA103"/>
    <mergeCell ref="AB103:AC103"/>
    <mergeCell ref="AD103:AE103"/>
    <mergeCell ref="AF90:AG90"/>
    <mergeCell ref="AD89:AE89"/>
    <mergeCell ref="T92:U92"/>
    <mergeCell ref="X92:Y92"/>
    <mergeCell ref="Z92:AA92"/>
    <mergeCell ref="T91:U91"/>
    <mergeCell ref="V91:W91"/>
    <mergeCell ref="X91:Y91"/>
    <mergeCell ref="Z91:AA91"/>
    <mergeCell ref="T90:U90"/>
    <mergeCell ref="V90:W90"/>
    <mergeCell ref="X90:Y90"/>
    <mergeCell ref="Z90:AA90"/>
    <mergeCell ref="AB90:AC90"/>
    <mergeCell ref="AD90:AE90"/>
    <mergeCell ref="V77:W77"/>
    <mergeCell ref="X77:Y77"/>
    <mergeCell ref="Z77:AA77"/>
    <mergeCell ref="AD86:AE87"/>
    <mergeCell ref="AD77:AE77"/>
    <mergeCell ref="T66:U66"/>
    <mergeCell ref="V66:W66"/>
    <mergeCell ref="X66:Y66"/>
    <mergeCell ref="Z66:AA66"/>
    <mergeCell ref="T73:U74"/>
    <mergeCell ref="X73:Y74"/>
    <mergeCell ref="Z73:AA74"/>
    <mergeCell ref="T65:U65"/>
    <mergeCell ref="V65:W65"/>
    <mergeCell ref="X65:Y65"/>
    <mergeCell ref="Z65:AA65"/>
    <mergeCell ref="Z53:AA53"/>
    <mergeCell ref="T64:U64"/>
    <mergeCell ref="V64:W64"/>
    <mergeCell ref="X64:Y64"/>
    <mergeCell ref="Z64:AA64"/>
    <mergeCell ref="Z60:AA61"/>
    <mergeCell ref="Z63:AA63"/>
    <mergeCell ref="T62:U62"/>
    <mergeCell ref="X62:Y62"/>
    <mergeCell ref="Z62:AA62"/>
    <mergeCell ref="Z51:AA51"/>
    <mergeCell ref="T52:U52"/>
    <mergeCell ref="V52:W52"/>
    <mergeCell ref="X52:Y52"/>
    <mergeCell ref="Z52:AA52"/>
    <mergeCell ref="T60:U61"/>
    <mergeCell ref="AB39:AC39"/>
    <mergeCell ref="AD39:AE39"/>
    <mergeCell ref="AF39:AG39"/>
    <mergeCell ref="T40:U40"/>
    <mergeCell ref="V40:W40"/>
    <mergeCell ref="X40:Y40"/>
    <mergeCell ref="Z40:AA40"/>
    <mergeCell ref="T39:U39"/>
    <mergeCell ref="V39:W39"/>
    <mergeCell ref="X39:Y39"/>
    <mergeCell ref="Z39:AA39"/>
    <mergeCell ref="AD27:AE27"/>
    <mergeCell ref="AF27:AG27"/>
    <mergeCell ref="T38:U38"/>
    <mergeCell ref="V38:W38"/>
    <mergeCell ref="X38:Y38"/>
    <mergeCell ref="Z38:AA38"/>
    <mergeCell ref="AB38:AC38"/>
    <mergeCell ref="AD38:AE38"/>
    <mergeCell ref="AF38:AG38"/>
    <mergeCell ref="V27:W27"/>
    <mergeCell ref="X27:Y27"/>
    <mergeCell ref="Z27:AA27"/>
    <mergeCell ref="AB27:AC27"/>
    <mergeCell ref="Z26:AA26"/>
    <mergeCell ref="AB26:AC26"/>
    <mergeCell ref="AD99:AE100"/>
    <mergeCell ref="AF99:AG100"/>
    <mergeCell ref="AD101:AE101"/>
    <mergeCell ref="AF101:AG101"/>
    <mergeCell ref="AD91:AE91"/>
    <mergeCell ref="AF91:AG91"/>
    <mergeCell ref="AD88:AE88"/>
    <mergeCell ref="AF88:AG88"/>
    <mergeCell ref="AF89:AG89"/>
    <mergeCell ref="AD78:AE78"/>
    <mergeCell ref="AF78:AG78"/>
    <mergeCell ref="AD79:AE79"/>
    <mergeCell ref="AF79:AG79"/>
    <mergeCell ref="AF73:AG74"/>
    <mergeCell ref="AD75:AE75"/>
    <mergeCell ref="AF75:AG75"/>
    <mergeCell ref="AD76:AE76"/>
    <mergeCell ref="AF76:AG76"/>
    <mergeCell ref="AF86:AG87"/>
    <mergeCell ref="AF77:AG77"/>
    <mergeCell ref="AD73:AE74"/>
    <mergeCell ref="AD63:AE63"/>
    <mergeCell ref="AF63:AG63"/>
    <mergeCell ref="AD66:AE66"/>
    <mergeCell ref="AF66:AG66"/>
    <mergeCell ref="AD64:AE64"/>
    <mergeCell ref="AF64:AG64"/>
    <mergeCell ref="AD65:AE65"/>
    <mergeCell ref="AF65:AG65"/>
    <mergeCell ref="AD60:AE61"/>
    <mergeCell ref="AF60:AG61"/>
    <mergeCell ref="AD62:AE62"/>
    <mergeCell ref="AF62:AG62"/>
    <mergeCell ref="AD53:AE53"/>
    <mergeCell ref="AF53:AG53"/>
    <mergeCell ref="AD51:AE51"/>
    <mergeCell ref="AF51:AG51"/>
    <mergeCell ref="AD52:AE52"/>
    <mergeCell ref="AF52:AG52"/>
    <mergeCell ref="AD49:AE49"/>
    <mergeCell ref="AF49:AG49"/>
    <mergeCell ref="AD50:AE50"/>
    <mergeCell ref="AF50:AG50"/>
    <mergeCell ref="AD40:AE40"/>
    <mergeCell ref="AF40:AG40"/>
    <mergeCell ref="AD47:AE48"/>
    <mergeCell ref="AF47:AG48"/>
    <mergeCell ref="AD36:AE36"/>
    <mergeCell ref="AF36:AG36"/>
    <mergeCell ref="AD37:AE37"/>
    <mergeCell ref="AF37:AG37"/>
    <mergeCell ref="AD25:AE25"/>
    <mergeCell ref="AF25:AG25"/>
    <mergeCell ref="AD34:AE35"/>
    <mergeCell ref="AF34:AG35"/>
    <mergeCell ref="AD23:AE23"/>
    <mergeCell ref="AF23:AG23"/>
    <mergeCell ref="AD26:AE26"/>
    <mergeCell ref="AF26:AG26"/>
    <mergeCell ref="AD24:AE24"/>
    <mergeCell ref="AF24:AG24"/>
    <mergeCell ref="AD12:AE12"/>
    <mergeCell ref="AF14:AG14"/>
    <mergeCell ref="AD21:AE22"/>
    <mergeCell ref="AF21:AG22"/>
    <mergeCell ref="AF12:AG12"/>
    <mergeCell ref="AD13:AE13"/>
    <mergeCell ref="AF13:AG13"/>
    <mergeCell ref="AB14:AC14"/>
    <mergeCell ref="AD7:AE7"/>
    <mergeCell ref="AF7:AG7"/>
    <mergeCell ref="AD8:AE9"/>
    <mergeCell ref="AF8:AG9"/>
    <mergeCell ref="AD10:AE10"/>
    <mergeCell ref="AF10:AG10"/>
    <mergeCell ref="AD11:AE11"/>
    <mergeCell ref="AF11:AG11"/>
    <mergeCell ref="AD14:AE14"/>
    <mergeCell ref="X12:Y12"/>
    <mergeCell ref="T14:U14"/>
    <mergeCell ref="V14:W14"/>
    <mergeCell ref="X14:Y14"/>
    <mergeCell ref="Z12:AA12"/>
    <mergeCell ref="Z13:AA13"/>
    <mergeCell ref="Z14:AA14"/>
    <mergeCell ref="AB11:AC11"/>
    <mergeCell ref="AB12:AC12"/>
    <mergeCell ref="AB13:AC13"/>
    <mergeCell ref="V99:W100"/>
    <mergeCell ref="V101:W101"/>
    <mergeCell ref="V76:W76"/>
    <mergeCell ref="V86:W87"/>
    <mergeCell ref="V78:W78"/>
    <mergeCell ref="V79:W79"/>
    <mergeCell ref="V92:W92"/>
    <mergeCell ref="L4:M4"/>
    <mergeCell ref="C21:C29"/>
    <mergeCell ref="V60:W61"/>
    <mergeCell ref="V7:W7"/>
    <mergeCell ref="V8:W9"/>
    <mergeCell ref="T12:U12"/>
    <mergeCell ref="T13:U13"/>
    <mergeCell ref="V12:W12"/>
    <mergeCell ref="V13:W13"/>
    <mergeCell ref="V47:W48"/>
    <mergeCell ref="T88:U88"/>
    <mergeCell ref="X88:Y88"/>
    <mergeCell ref="Z88:AA88"/>
    <mergeCell ref="AB88:AC88"/>
    <mergeCell ref="V88:W88"/>
    <mergeCell ref="T75:U75"/>
    <mergeCell ref="X75:Y75"/>
    <mergeCell ref="Z75:AA75"/>
    <mergeCell ref="AB75:AC75"/>
    <mergeCell ref="V75:W75"/>
    <mergeCell ref="AB73:AC74"/>
    <mergeCell ref="V73:W74"/>
    <mergeCell ref="AB34:AC35"/>
    <mergeCell ref="T36:U36"/>
    <mergeCell ref="X36:Y36"/>
    <mergeCell ref="Z36:AA36"/>
    <mergeCell ref="AB36:AC36"/>
    <mergeCell ref="V34:W35"/>
    <mergeCell ref="V36:W36"/>
    <mergeCell ref="T34:U35"/>
    <mergeCell ref="AB21:AC22"/>
    <mergeCell ref="T23:U23"/>
    <mergeCell ref="X23:Y23"/>
    <mergeCell ref="Z23:AA23"/>
    <mergeCell ref="AB23:AC23"/>
    <mergeCell ref="V21:W22"/>
    <mergeCell ref="V23:W23"/>
    <mergeCell ref="T86:U87"/>
    <mergeCell ref="T51:U51"/>
    <mergeCell ref="T53:U53"/>
    <mergeCell ref="T21:U22"/>
    <mergeCell ref="X21:Y22"/>
    <mergeCell ref="V24:W24"/>
    <mergeCell ref="T26:U26"/>
    <mergeCell ref="V26:W26"/>
    <mergeCell ref="X26:Y26"/>
    <mergeCell ref="V25:W25"/>
    <mergeCell ref="D25:D29"/>
    <mergeCell ref="D38:D42"/>
    <mergeCell ref="D90:D94"/>
    <mergeCell ref="D60:D63"/>
    <mergeCell ref="D86:D89"/>
    <mergeCell ref="D34:D37"/>
    <mergeCell ref="D56:D59"/>
    <mergeCell ref="D47:D50"/>
    <mergeCell ref="D69:D72"/>
    <mergeCell ref="S1:U1"/>
    <mergeCell ref="S60:S68"/>
    <mergeCell ref="Z7:AA7"/>
    <mergeCell ref="S21:S29"/>
    <mergeCell ref="T25:U25"/>
    <mergeCell ref="X13:Y13"/>
    <mergeCell ref="X24:Y24"/>
    <mergeCell ref="Z24:AA24"/>
    <mergeCell ref="X25:Y25"/>
    <mergeCell ref="T37:U37"/>
    <mergeCell ref="D77:D81"/>
    <mergeCell ref="D73:D76"/>
    <mergeCell ref="T76:U76"/>
    <mergeCell ref="T79:U79"/>
    <mergeCell ref="T78:U78"/>
    <mergeCell ref="T77:U77"/>
    <mergeCell ref="C60:C68"/>
    <mergeCell ref="C86:C94"/>
    <mergeCell ref="B86:B89"/>
    <mergeCell ref="B77:B81"/>
    <mergeCell ref="B73:B76"/>
    <mergeCell ref="B56:B59"/>
    <mergeCell ref="C56:C59"/>
    <mergeCell ref="B69:B72"/>
    <mergeCell ref="C69:C72"/>
    <mergeCell ref="B60:B63"/>
    <mergeCell ref="S86:S94"/>
    <mergeCell ref="B25:B29"/>
    <mergeCell ref="B21:B24"/>
    <mergeCell ref="B51:B55"/>
    <mergeCell ref="B47:B50"/>
    <mergeCell ref="B38:B42"/>
    <mergeCell ref="C73:C81"/>
    <mergeCell ref="S47:S55"/>
    <mergeCell ref="D21:D24"/>
    <mergeCell ref="C47:C55"/>
    <mergeCell ref="T7:U7"/>
    <mergeCell ref="X11:Y11"/>
    <mergeCell ref="V10:W10"/>
    <mergeCell ref="T11:U11"/>
    <mergeCell ref="B1:N1"/>
    <mergeCell ref="C2:D2"/>
    <mergeCell ref="C3:D3"/>
    <mergeCell ref="E6:Q6"/>
    <mergeCell ref="L3:M3"/>
    <mergeCell ref="C4:D4"/>
    <mergeCell ref="Z79:AA79"/>
    <mergeCell ref="X86:Y87"/>
    <mergeCell ref="Z86:AA87"/>
    <mergeCell ref="X7:Y7"/>
    <mergeCell ref="V11:W11"/>
    <mergeCell ref="X60:Y61"/>
    <mergeCell ref="V51:W51"/>
    <mergeCell ref="X51:Y51"/>
    <mergeCell ref="V53:W53"/>
    <mergeCell ref="Z76:AA76"/>
    <mergeCell ref="X47:Y48"/>
    <mergeCell ref="X79:Y79"/>
    <mergeCell ref="S34:S42"/>
    <mergeCell ref="D51:D55"/>
    <mergeCell ref="D64:D68"/>
    <mergeCell ref="X76:Y76"/>
    <mergeCell ref="T50:U50"/>
    <mergeCell ref="X50:Y50"/>
    <mergeCell ref="X53:Y53"/>
    <mergeCell ref="S73:S81"/>
    <mergeCell ref="Z37:AA37"/>
    <mergeCell ref="Z34:AA35"/>
    <mergeCell ref="V37:W37"/>
    <mergeCell ref="T8:U9"/>
    <mergeCell ref="T10:U10"/>
    <mergeCell ref="X8:Y9"/>
    <mergeCell ref="X37:Y37"/>
    <mergeCell ref="X34:Y35"/>
    <mergeCell ref="Z21:AA22"/>
    <mergeCell ref="T24:U24"/>
    <mergeCell ref="S8:S16"/>
    <mergeCell ref="D12:D16"/>
    <mergeCell ref="T27:U27"/>
    <mergeCell ref="Z50:AA50"/>
    <mergeCell ref="Z47:AA48"/>
    <mergeCell ref="Z49:AA49"/>
    <mergeCell ref="V50:W50"/>
    <mergeCell ref="T47:U48"/>
    <mergeCell ref="V49:W49"/>
    <mergeCell ref="T49:U49"/>
    <mergeCell ref="X49:Y49"/>
    <mergeCell ref="V63:W63"/>
    <mergeCell ref="T63:U63"/>
    <mergeCell ref="X63:Y63"/>
    <mergeCell ref="V62:W62"/>
    <mergeCell ref="Z89:AA89"/>
    <mergeCell ref="X89:Y89"/>
    <mergeCell ref="T89:U89"/>
    <mergeCell ref="V89:W89"/>
    <mergeCell ref="X78:Y78"/>
    <mergeCell ref="Z78:AA78"/>
    <mergeCell ref="T102:U102"/>
    <mergeCell ref="X102:Y102"/>
    <mergeCell ref="Z102:AA102"/>
    <mergeCell ref="T99:U100"/>
    <mergeCell ref="X99:Y100"/>
    <mergeCell ref="Z99:AA100"/>
    <mergeCell ref="T101:U101"/>
    <mergeCell ref="X101:Y101"/>
    <mergeCell ref="Z101:AA101"/>
    <mergeCell ref="V102:W102"/>
    <mergeCell ref="T104:U104"/>
    <mergeCell ref="V104:W104"/>
    <mergeCell ref="S99:S107"/>
    <mergeCell ref="AB7:AC7"/>
    <mergeCell ref="Z11:AA11"/>
    <mergeCell ref="AB24:AC24"/>
    <mergeCell ref="AB37:AC37"/>
    <mergeCell ref="Z25:AA25"/>
    <mergeCell ref="AB25:AC25"/>
    <mergeCell ref="AB47:AC48"/>
    <mergeCell ref="AB66:AC66"/>
    <mergeCell ref="AB64:AC64"/>
    <mergeCell ref="AB65:AC65"/>
    <mergeCell ref="AB49:AC49"/>
    <mergeCell ref="AB50:AC50"/>
    <mergeCell ref="AB40:AC40"/>
    <mergeCell ref="AB60:AC61"/>
    <mergeCell ref="AB51:AC51"/>
    <mergeCell ref="AB52:AC52"/>
    <mergeCell ref="AB86:AC87"/>
    <mergeCell ref="AB102:AC102"/>
    <mergeCell ref="AB89:AC89"/>
    <mergeCell ref="AB99:AC100"/>
    <mergeCell ref="AB101:AC101"/>
    <mergeCell ref="AB91:AC91"/>
    <mergeCell ref="AB92:AC92"/>
    <mergeCell ref="AH47:AH55"/>
    <mergeCell ref="AH60:AH68"/>
    <mergeCell ref="AH73:AH81"/>
    <mergeCell ref="AB77:AC77"/>
    <mergeCell ref="AB78:AC78"/>
    <mergeCell ref="AB79:AC79"/>
    <mergeCell ref="AB63:AC63"/>
    <mergeCell ref="AB62:AC62"/>
    <mergeCell ref="AB53:AC53"/>
    <mergeCell ref="AB76:AC76"/>
    <mergeCell ref="AH86:AH94"/>
    <mergeCell ref="AH99:AH107"/>
    <mergeCell ref="Z8:AA9"/>
    <mergeCell ref="AB8:AC9"/>
    <mergeCell ref="X10:Y10"/>
    <mergeCell ref="Z10:AA10"/>
    <mergeCell ref="AB10:AC10"/>
    <mergeCell ref="AH8:AH16"/>
    <mergeCell ref="AH21:AH29"/>
    <mergeCell ref="AH34:AH42"/>
    <mergeCell ref="A112:A124"/>
    <mergeCell ref="S112:S120"/>
    <mergeCell ref="T112:U113"/>
    <mergeCell ref="T117:U117"/>
    <mergeCell ref="T116:U116"/>
    <mergeCell ref="V116:W116"/>
    <mergeCell ref="B121:B124"/>
    <mergeCell ref="C121:C124"/>
    <mergeCell ref="D121:D124"/>
    <mergeCell ref="X116:Y116"/>
    <mergeCell ref="D116:D120"/>
    <mergeCell ref="V117:W117"/>
    <mergeCell ref="AB117:AC117"/>
    <mergeCell ref="AD117:AE117"/>
    <mergeCell ref="V112:W113"/>
    <mergeCell ref="X112:Y113"/>
    <mergeCell ref="X115:Y115"/>
    <mergeCell ref="Z117:AA117"/>
    <mergeCell ref="Z112:AA113"/>
    <mergeCell ref="AB112:AC113"/>
    <mergeCell ref="AD112:AE113"/>
    <mergeCell ref="V115:W115"/>
    <mergeCell ref="AF112:AG113"/>
    <mergeCell ref="AH112:AH120"/>
    <mergeCell ref="T114:U114"/>
    <mergeCell ref="V114:W114"/>
    <mergeCell ref="X114:Y114"/>
    <mergeCell ref="Z114:AA114"/>
    <mergeCell ref="AB114:AC114"/>
    <mergeCell ref="AD114:AE114"/>
    <mergeCell ref="AF114:AG114"/>
    <mergeCell ref="T115:U115"/>
    <mergeCell ref="AF116:AG116"/>
    <mergeCell ref="Z115:AA115"/>
    <mergeCell ref="AB115:AC115"/>
    <mergeCell ref="AD115:AE115"/>
    <mergeCell ref="AF115:AG115"/>
    <mergeCell ref="Z116:AA116"/>
    <mergeCell ref="AB116:AC116"/>
    <mergeCell ref="AD116:AE116"/>
    <mergeCell ref="D129:D133"/>
    <mergeCell ref="AF117:AG117"/>
    <mergeCell ref="T118:U118"/>
    <mergeCell ref="V118:W118"/>
    <mergeCell ref="X118:Y118"/>
    <mergeCell ref="Z118:AA118"/>
    <mergeCell ref="AB118:AC118"/>
    <mergeCell ref="AD118:AE118"/>
    <mergeCell ref="AF118:AG118"/>
    <mergeCell ref="X117:Y117"/>
    <mergeCell ref="A125:A137"/>
    <mergeCell ref="S125:S133"/>
    <mergeCell ref="T125:U126"/>
    <mergeCell ref="V125:W126"/>
    <mergeCell ref="T130:U130"/>
    <mergeCell ref="V130:W130"/>
    <mergeCell ref="B125:B128"/>
    <mergeCell ref="C125:C133"/>
    <mergeCell ref="D125:D128"/>
    <mergeCell ref="X129:Y129"/>
    <mergeCell ref="T131:U131"/>
    <mergeCell ref="V131:W131"/>
    <mergeCell ref="X131:Y131"/>
    <mergeCell ref="T128:U128"/>
    <mergeCell ref="V128:W128"/>
    <mergeCell ref="X130:Y130"/>
    <mergeCell ref="AH125:AH133"/>
    <mergeCell ref="T127:U127"/>
    <mergeCell ref="V127:W127"/>
    <mergeCell ref="X127:Y127"/>
    <mergeCell ref="Z127:AA127"/>
    <mergeCell ref="AB127:AC127"/>
    <mergeCell ref="X125:Y126"/>
    <mergeCell ref="X128:Y128"/>
    <mergeCell ref="T129:U129"/>
    <mergeCell ref="V129:W129"/>
    <mergeCell ref="AD128:AE128"/>
    <mergeCell ref="AF128:AG128"/>
    <mergeCell ref="Z129:AA129"/>
    <mergeCell ref="AB129:AC129"/>
    <mergeCell ref="AD129:AE129"/>
    <mergeCell ref="Z125:AA126"/>
    <mergeCell ref="AB125:AC126"/>
    <mergeCell ref="AD125:AE126"/>
    <mergeCell ref="AF125:AG126"/>
    <mergeCell ref="AF130:AG130"/>
    <mergeCell ref="AD127:AE127"/>
    <mergeCell ref="AF127:AG127"/>
    <mergeCell ref="Z131:AA131"/>
    <mergeCell ref="AB131:AC131"/>
    <mergeCell ref="AD131:AE131"/>
    <mergeCell ref="AF131:AG131"/>
    <mergeCell ref="AF129:AG129"/>
    <mergeCell ref="Z128:AA128"/>
    <mergeCell ref="AB128:AC128"/>
    <mergeCell ref="Z130:AA130"/>
    <mergeCell ref="AB130:AC130"/>
    <mergeCell ref="AD130:AE130"/>
    <mergeCell ref="A138:A150"/>
    <mergeCell ref="S138:S146"/>
    <mergeCell ref="T138:U139"/>
    <mergeCell ref="T143:U143"/>
    <mergeCell ref="T142:U142"/>
    <mergeCell ref="V142:W142"/>
    <mergeCell ref="X142:Y142"/>
    <mergeCell ref="AB143:AC143"/>
    <mergeCell ref="AD143:AE143"/>
    <mergeCell ref="V138:W139"/>
    <mergeCell ref="X138:Y139"/>
    <mergeCell ref="X141:Y141"/>
    <mergeCell ref="Z143:AA143"/>
    <mergeCell ref="Z138:AA139"/>
    <mergeCell ref="AB138:AC139"/>
    <mergeCell ref="AD138:AE139"/>
    <mergeCell ref="AF138:AG139"/>
    <mergeCell ref="AH138:AH146"/>
    <mergeCell ref="T140:U140"/>
    <mergeCell ref="V140:W140"/>
    <mergeCell ref="X140:Y140"/>
    <mergeCell ref="Z140:AA140"/>
    <mergeCell ref="AB140:AC140"/>
    <mergeCell ref="AD140:AE140"/>
    <mergeCell ref="AF140:AG140"/>
    <mergeCell ref="V143:W143"/>
    <mergeCell ref="T141:U141"/>
    <mergeCell ref="AF142:AG142"/>
    <mergeCell ref="Z141:AA141"/>
    <mergeCell ref="AB141:AC141"/>
    <mergeCell ref="AD141:AE141"/>
    <mergeCell ref="AF141:AG141"/>
    <mergeCell ref="Z142:AA142"/>
    <mergeCell ref="AB142:AC142"/>
    <mergeCell ref="AD142:AE142"/>
    <mergeCell ref="V141:W141"/>
    <mergeCell ref="D155:D159"/>
    <mergeCell ref="AF143:AG143"/>
    <mergeCell ref="T144:U144"/>
    <mergeCell ref="V144:W144"/>
    <mergeCell ref="X144:Y144"/>
    <mergeCell ref="Z144:AA144"/>
    <mergeCell ref="AB144:AC144"/>
    <mergeCell ref="AD144:AE144"/>
    <mergeCell ref="AF144:AG144"/>
    <mergeCell ref="X143:Y143"/>
    <mergeCell ref="A151:A163"/>
    <mergeCell ref="S151:S159"/>
    <mergeCell ref="T151:U152"/>
    <mergeCell ref="V151:W152"/>
    <mergeCell ref="T156:U156"/>
    <mergeCell ref="V156:W156"/>
    <mergeCell ref="B151:B154"/>
    <mergeCell ref="C151:C159"/>
    <mergeCell ref="D151:D154"/>
    <mergeCell ref="B155:B159"/>
    <mergeCell ref="X155:Y155"/>
    <mergeCell ref="T157:U157"/>
    <mergeCell ref="V157:W157"/>
    <mergeCell ref="X157:Y157"/>
    <mergeCell ref="T154:U154"/>
    <mergeCell ref="V154:W154"/>
    <mergeCell ref="X156:Y156"/>
    <mergeCell ref="AH151:AH159"/>
    <mergeCell ref="T153:U153"/>
    <mergeCell ref="V153:W153"/>
    <mergeCell ref="X153:Y153"/>
    <mergeCell ref="Z153:AA153"/>
    <mergeCell ref="AB153:AC153"/>
    <mergeCell ref="X151:Y152"/>
    <mergeCell ref="X154:Y154"/>
    <mergeCell ref="T155:U155"/>
    <mergeCell ref="V155:W155"/>
    <mergeCell ref="AD154:AE154"/>
    <mergeCell ref="AF154:AG154"/>
    <mergeCell ref="Z155:AA155"/>
    <mergeCell ref="AB155:AC155"/>
    <mergeCell ref="AD155:AE155"/>
    <mergeCell ref="Z151:AA152"/>
    <mergeCell ref="AB151:AC152"/>
    <mergeCell ref="AD151:AE152"/>
    <mergeCell ref="AF151:AG152"/>
    <mergeCell ref="AF156:AG156"/>
    <mergeCell ref="AD153:AE153"/>
    <mergeCell ref="AF153:AG153"/>
    <mergeCell ref="Z157:AA157"/>
    <mergeCell ref="AB157:AC157"/>
    <mergeCell ref="AD157:AE157"/>
    <mergeCell ref="AF157:AG157"/>
    <mergeCell ref="AF155:AG155"/>
    <mergeCell ref="Z154:AA154"/>
    <mergeCell ref="AB154:AC154"/>
    <mergeCell ref="Z156:AA156"/>
    <mergeCell ref="AB156:AC156"/>
    <mergeCell ref="AD156:AE156"/>
    <mergeCell ref="A164:A176"/>
    <mergeCell ref="S164:S172"/>
    <mergeCell ref="T164:U165"/>
    <mergeCell ref="T169:U169"/>
    <mergeCell ref="T168:U168"/>
    <mergeCell ref="V168:W168"/>
    <mergeCell ref="X168:Y168"/>
    <mergeCell ref="D168:D172"/>
    <mergeCell ref="V169:W169"/>
    <mergeCell ref="AB169:AC169"/>
    <mergeCell ref="AD169:AE169"/>
    <mergeCell ref="V164:W165"/>
    <mergeCell ref="X164:Y165"/>
    <mergeCell ref="X167:Y167"/>
    <mergeCell ref="Z169:AA169"/>
    <mergeCell ref="Z164:AA165"/>
    <mergeCell ref="AB164:AC165"/>
    <mergeCell ref="AD164:AE165"/>
    <mergeCell ref="V167:W167"/>
    <mergeCell ref="AF164:AG165"/>
    <mergeCell ref="AH164:AH172"/>
    <mergeCell ref="T166:U166"/>
    <mergeCell ref="V166:W166"/>
    <mergeCell ref="X166:Y166"/>
    <mergeCell ref="Z166:AA166"/>
    <mergeCell ref="AB166:AC166"/>
    <mergeCell ref="AD166:AE166"/>
    <mergeCell ref="AF166:AG166"/>
    <mergeCell ref="T167:U167"/>
    <mergeCell ref="AF168:AG168"/>
    <mergeCell ref="Z167:AA167"/>
    <mergeCell ref="AB167:AC167"/>
    <mergeCell ref="AD167:AE167"/>
    <mergeCell ref="AF167:AG167"/>
    <mergeCell ref="Z168:AA168"/>
    <mergeCell ref="AB168:AC168"/>
    <mergeCell ref="AD168:AE168"/>
    <mergeCell ref="D181:D185"/>
    <mergeCell ref="AF169:AG169"/>
    <mergeCell ref="T170:U170"/>
    <mergeCell ref="V170:W170"/>
    <mergeCell ref="X170:Y170"/>
    <mergeCell ref="Z170:AA170"/>
    <mergeCell ref="AB170:AC170"/>
    <mergeCell ref="AD170:AE170"/>
    <mergeCell ref="AF170:AG170"/>
    <mergeCell ref="X169:Y169"/>
    <mergeCell ref="A177:A189"/>
    <mergeCell ref="S177:S185"/>
    <mergeCell ref="T177:U178"/>
    <mergeCell ref="V177:W178"/>
    <mergeCell ref="T182:U182"/>
    <mergeCell ref="V182:W182"/>
    <mergeCell ref="B177:B180"/>
    <mergeCell ref="C177:C185"/>
    <mergeCell ref="D177:D180"/>
    <mergeCell ref="B181:B185"/>
    <mergeCell ref="X181:Y181"/>
    <mergeCell ref="T183:U183"/>
    <mergeCell ref="V183:W183"/>
    <mergeCell ref="X183:Y183"/>
    <mergeCell ref="T180:U180"/>
    <mergeCell ref="V180:W180"/>
    <mergeCell ref="AH177:AH185"/>
    <mergeCell ref="T179:U179"/>
    <mergeCell ref="V179:W179"/>
    <mergeCell ref="X179:Y179"/>
    <mergeCell ref="Z179:AA179"/>
    <mergeCell ref="AB179:AC179"/>
    <mergeCell ref="X177:Y178"/>
    <mergeCell ref="X180:Y180"/>
    <mergeCell ref="T181:U181"/>
    <mergeCell ref="V181:W181"/>
    <mergeCell ref="AD180:AE180"/>
    <mergeCell ref="AF180:AG180"/>
    <mergeCell ref="Z181:AA181"/>
    <mergeCell ref="AB181:AC181"/>
    <mergeCell ref="AD181:AE181"/>
    <mergeCell ref="Z177:AA178"/>
    <mergeCell ref="AB177:AC178"/>
    <mergeCell ref="AD177:AE178"/>
    <mergeCell ref="AF177:AG178"/>
    <mergeCell ref="AF182:AG182"/>
    <mergeCell ref="AD179:AE179"/>
    <mergeCell ref="AF179:AG179"/>
    <mergeCell ref="Z183:AA183"/>
    <mergeCell ref="AB183:AC183"/>
    <mergeCell ref="AD183:AE183"/>
    <mergeCell ref="AF183:AG183"/>
    <mergeCell ref="AF181:AG181"/>
    <mergeCell ref="Z180:AA180"/>
    <mergeCell ref="AB180:AC180"/>
    <mergeCell ref="X182:Y182"/>
    <mergeCell ref="Z182:AA182"/>
    <mergeCell ref="AB182:AC182"/>
    <mergeCell ref="AD182:AE182"/>
    <mergeCell ref="A190:A202"/>
    <mergeCell ref="S190:S198"/>
    <mergeCell ref="T190:U191"/>
    <mergeCell ref="T195:U195"/>
    <mergeCell ref="T194:U194"/>
    <mergeCell ref="V194:W194"/>
    <mergeCell ref="X194:Y194"/>
    <mergeCell ref="D194:D198"/>
    <mergeCell ref="V195:W195"/>
    <mergeCell ref="AB195:AC195"/>
    <mergeCell ref="AD195:AE195"/>
    <mergeCell ref="V190:W191"/>
    <mergeCell ref="X190:Y191"/>
    <mergeCell ref="X193:Y193"/>
    <mergeCell ref="Z195:AA195"/>
    <mergeCell ref="Z190:AA191"/>
    <mergeCell ref="AB190:AC191"/>
    <mergeCell ref="AD190:AE191"/>
    <mergeCell ref="V193:W193"/>
    <mergeCell ref="AF190:AG191"/>
    <mergeCell ref="AH190:AH198"/>
    <mergeCell ref="T192:U192"/>
    <mergeCell ref="V192:W192"/>
    <mergeCell ref="X192:Y192"/>
    <mergeCell ref="Z192:AA192"/>
    <mergeCell ref="AB192:AC192"/>
    <mergeCell ref="AD192:AE192"/>
    <mergeCell ref="AF192:AG192"/>
    <mergeCell ref="T193:U193"/>
    <mergeCell ref="AF194:AG194"/>
    <mergeCell ref="Z193:AA193"/>
    <mergeCell ref="AB193:AC193"/>
    <mergeCell ref="AD193:AE193"/>
    <mergeCell ref="AF193:AG193"/>
    <mergeCell ref="Z194:AA194"/>
    <mergeCell ref="AB194:AC194"/>
    <mergeCell ref="AD194:AE194"/>
    <mergeCell ref="D207:D211"/>
    <mergeCell ref="AF195:AG195"/>
    <mergeCell ref="T196:U196"/>
    <mergeCell ref="V196:W196"/>
    <mergeCell ref="X196:Y196"/>
    <mergeCell ref="Z196:AA196"/>
    <mergeCell ref="AB196:AC196"/>
    <mergeCell ref="AD196:AE196"/>
    <mergeCell ref="AF196:AG196"/>
    <mergeCell ref="X195:Y195"/>
    <mergeCell ref="A203:A215"/>
    <mergeCell ref="S203:S211"/>
    <mergeCell ref="T203:U204"/>
    <mergeCell ref="V203:W204"/>
    <mergeCell ref="T208:U208"/>
    <mergeCell ref="V208:W208"/>
    <mergeCell ref="B203:B206"/>
    <mergeCell ref="C203:C211"/>
    <mergeCell ref="D203:D206"/>
    <mergeCell ref="B207:B211"/>
    <mergeCell ref="X203:Y204"/>
    <mergeCell ref="X206:Y206"/>
    <mergeCell ref="T207:U207"/>
    <mergeCell ref="V207:W207"/>
    <mergeCell ref="X207:Y207"/>
    <mergeCell ref="T209:U209"/>
    <mergeCell ref="V209:W209"/>
    <mergeCell ref="X209:Y209"/>
    <mergeCell ref="T206:U206"/>
    <mergeCell ref="Z203:AA204"/>
    <mergeCell ref="AB203:AC204"/>
    <mergeCell ref="AD203:AE204"/>
    <mergeCell ref="AF203:AG204"/>
    <mergeCell ref="AH203:AH211"/>
    <mergeCell ref="T205:U205"/>
    <mergeCell ref="V205:W205"/>
    <mergeCell ref="X205:Y205"/>
    <mergeCell ref="Z205:AA205"/>
    <mergeCell ref="AB205:AC205"/>
    <mergeCell ref="V206:W206"/>
    <mergeCell ref="AF207:AG207"/>
    <mergeCell ref="Z206:AA206"/>
    <mergeCell ref="AB206:AC206"/>
    <mergeCell ref="AD206:AE206"/>
    <mergeCell ref="AF206:AG206"/>
    <mergeCell ref="Z207:AA207"/>
    <mergeCell ref="AB207:AC207"/>
    <mergeCell ref="AD207:AE207"/>
    <mergeCell ref="AF208:AG208"/>
    <mergeCell ref="AD205:AE205"/>
    <mergeCell ref="AF205:AG205"/>
    <mergeCell ref="Z209:AA209"/>
    <mergeCell ref="AB209:AC209"/>
    <mergeCell ref="AD209:AE209"/>
    <mergeCell ref="AF209:AG209"/>
    <mergeCell ref="X208:Y208"/>
    <mergeCell ref="Z208:AA208"/>
    <mergeCell ref="AB208:AC208"/>
    <mergeCell ref="AD208:AE208"/>
    <mergeCell ref="A216:A228"/>
    <mergeCell ref="S216:S224"/>
    <mergeCell ref="T216:U217"/>
    <mergeCell ref="T221:U221"/>
    <mergeCell ref="T220:U220"/>
    <mergeCell ref="V220:W220"/>
    <mergeCell ref="X220:Y220"/>
    <mergeCell ref="D220:D224"/>
    <mergeCell ref="V221:W221"/>
    <mergeCell ref="AB221:AC221"/>
    <mergeCell ref="AD221:AE221"/>
    <mergeCell ref="V216:W217"/>
    <mergeCell ref="X216:Y217"/>
    <mergeCell ref="X219:Y219"/>
    <mergeCell ref="Z221:AA221"/>
    <mergeCell ref="Z216:AA217"/>
    <mergeCell ref="AB216:AC217"/>
    <mergeCell ref="AD216:AE217"/>
    <mergeCell ref="V219:W219"/>
    <mergeCell ref="AF216:AG217"/>
    <mergeCell ref="AH216:AH224"/>
    <mergeCell ref="T218:U218"/>
    <mergeCell ref="V218:W218"/>
    <mergeCell ref="X218:Y218"/>
    <mergeCell ref="Z218:AA218"/>
    <mergeCell ref="AB218:AC218"/>
    <mergeCell ref="AD218:AE218"/>
    <mergeCell ref="AF218:AG218"/>
    <mergeCell ref="T219:U219"/>
    <mergeCell ref="AF220:AG220"/>
    <mergeCell ref="Z219:AA219"/>
    <mergeCell ref="AB219:AC219"/>
    <mergeCell ref="AD219:AE219"/>
    <mergeCell ref="AF219:AG219"/>
    <mergeCell ref="Z220:AA220"/>
    <mergeCell ref="AB220:AC220"/>
    <mergeCell ref="AD220:AE220"/>
    <mergeCell ref="D233:D237"/>
    <mergeCell ref="AF221:AG221"/>
    <mergeCell ref="T222:U222"/>
    <mergeCell ref="V222:W222"/>
    <mergeCell ref="X222:Y222"/>
    <mergeCell ref="Z222:AA222"/>
    <mergeCell ref="AB222:AC222"/>
    <mergeCell ref="AD222:AE222"/>
    <mergeCell ref="AF222:AG222"/>
    <mergeCell ref="X221:Y221"/>
    <mergeCell ref="A229:A241"/>
    <mergeCell ref="S229:S237"/>
    <mergeCell ref="T229:U230"/>
    <mergeCell ref="V229:W230"/>
    <mergeCell ref="T234:U234"/>
    <mergeCell ref="V234:W234"/>
    <mergeCell ref="B229:B232"/>
    <mergeCell ref="C229:C237"/>
    <mergeCell ref="D229:D232"/>
    <mergeCell ref="B233:B237"/>
    <mergeCell ref="X229:Y230"/>
    <mergeCell ref="X232:Y232"/>
    <mergeCell ref="T233:U233"/>
    <mergeCell ref="V233:W233"/>
    <mergeCell ref="X233:Y233"/>
    <mergeCell ref="T235:U235"/>
    <mergeCell ref="V235:W235"/>
    <mergeCell ref="X235:Y235"/>
    <mergeCell ref="T232:U232"/>
    <mergeCell ref="Z229:AA230"/>
    <mergeCell ref="AB229:AC230"/>
    <mergeCell ref="AD229:AE230"/>
    <mergeCell ref="AF229:AG230"/>
    <mergeCell ref="AH229:AH237"/>
    <mergeCell ref="T231:U231"/>
    <mergeCell ref="V231:W231"/>
    <mergeCell ref="X231:Y231"/>
    <mergeCell ref="Z231:AA231"/>
    <mergeCell ref="AB231:AC231"/>
    <mergeCell ref="V232:W232"/>
    <mergeCell ref="AF233:AG233"/>
    <mergeCell ref="Z232:AA232"/>
    <mergeCell ref="AB232:AC232"/>
    <mergeCell ref="AD232:AE232"/>
    <mergeCell ref="AF232:AG232"/>
    <mergeCell ref="Z233:AA233"/>
    <mergeCell ref="AB233:AC233"/>
    <mergeCell ref="AD233:AE233"/>
    <mergeCell ref="AF234:AG234"/>
    <mergeCell ref="AD231:AE231"/>
    <mergeCell ref="AF231:AG231"/>
    <mergeCell ref="Z235:AA235"/>
    <mergeCell ref="AB235:AC235"/>
    <mergeCell ref="AD235:AE235"/>
    <mergeCell ref="AF235:AG235"/>
    <mergeCell ref="X234:Y234"/>
    <mergeCell ref="Z234:AA234"/>
    <mergeCell ref="AB234:AC234"/>
    <mergeCell ref="AD234:AE234"/>
    <mergeCell ref="A242:A254"/>
    <mergeCell ref="S242:S250"/>
    <mergeCell ref="T242:U243"/>
    <mergeCell ref="T247:U247"/>
    <mergeCell ref="T246:U246"/>
    <mergeCell ref="V246:W246"/>
    <mergeCell ref="X246:Y246"/>
    <mergeCell ref="D246:D250"/>
    <mergeCell ref="V247:W247"/>
    <mergeCell ref="AB247:AC247"/>
    <mergeCell ref="AD247:AE247"/>
    <mergeCell ref="V242:W243"/>
    <mergeCell ref="X242:Y243"/>
    <mergeCell ref="X245:Y245"/>
    <mergeCell ref="Z247:AA247"/>
    <mergeCell ref="Z242:AA243"/>
    <mergeCell ref="AB242:AC243"/>
    <mergeCell ref="AD242:AE243"/>
    <mergeCell ref="V245:W245"/>
    <mergeCell ref="AF242:AG243"/>
    <mergeCell ref="AH242:AH250"/>
    <mergeCell ref="T244:U244"/>
    <mergeCell ref="V244:W244"/>
    <mergeCell ref="X244:Y244"/>
    <mergeCell ref="Z244:AA244"/>
    <mergeCell ref="AB244:AC244"/>
    <mergeCell ref="AD244:AE244"/>
    <mergeCell ref="AF244:AG244"/>
    <mergeCell ref="T245:U245"/>
    <mergeCell ref="AF246:AG246"/>
    <mergeCell ref="Z245:AA245"/>
    <mergeCell ref="AB245:AC245"/>
    <mergeCell ref="AD245:AE245"/>
    <mergeCell ref="AF245:AG245"/>
    <mergeCell ref="Z246:AA246"/>
    <mergeCell ref="AB246:AC246"/>
    <mergeCell ref="AD246:AE246"/>
    <mergeCell ref="D259:D263"/>
    <mergeCell ref="AF247:AG247"/>
    <mergeCell ref="T248:U248"/>
    <mergeCell ref="V248:W248"/>
    <mergeCell ref="X248:Y248"/>
    <mergeCell ref="Z248:AA248"/>
    <mergeCell ref="AB248:AC248"/>
    <mergeCell ref="AD248:AE248"/>
    <mergeCell ref="AF248:AG248"/>
    <mergeCell ref="X247:Y247"/>
    <mergeCell ref="A255:A267"/>
    <mergeCell ref="S255:S263"/>
    <mergeCell ref="T255:U256"/>
    <mergeCell ref="V255:W256"/>
    <mergeCell ref="T260:U260"/>
    <mergeCell ref="V260:W260"/>
    <mergeCell ref="B255:B258"/>
    <mergeCell ref="C255:C263"/>
    <mergeCell ref="D255:D258"/>
    <mergeCell ref="B259:B263"/>
    <mergeCell ref="X255:Y256"/>
    <mergeCell ref="X258:Y258"/>
    <mergeCell ref="T259:U259"/>
    <mergeCell ref="V259:W259"/>
    <mergeCell ref="X259:Y259"/>
    <mergeCell ref="T261:U261"/>
    <mergeCell ref="V261:W261"/>
    <mergeCell ref="X261:Y261"/>
    <mergeCell ref="T258:U258"/>
    <mergeCell ref="Z255:AA256"/>
    <mergeCell ref="AB255:AC256"/>
    <mergeCell ref="AD255:AE256"/>
    <mergeCell ref="AF255:AG256"/>
    <mergeCell ref="AH255:AH263"/>
    <mergeCell ref="T257:U257"/>
    <mergeCell ref="V257:W257"/>
    <mergeCell ref="X257:Y257"/>
    <mergeCell ref="Z257:AA257"/>
    <mergeCell ref="AB257:AC257"/>
    <mergeCell ref="V258:W258"/>
    <mergeCell ref="AF259:AG259"/>
    <mergeCell ref="Z258:AA258"/>
    <mergeCell ref="AB258:AC258"/>
    <mergeCell ref="AD258:AE258"/>
    <mergeCell ref="AF258:AG258"/>
    <mergeCell ref="Z259:AA259"/>
    <mergeCell ref="AB259:AC259"/>
    <mergeCell ref="AD259:AE259"/>
    <mergeCell ref="AF260:AG260"/>
    <mergeCell ref="AD257:AE257"/>
    <mergeCell ref="AF257:AG257"/>
    <mergeCell ref="Z261:AA261"/>
    <mergeCell ref="AB261:AC261"/>
    <mergeCell ref="AD261:AE261"/>
    <mergeCell ref="AF261:AG261"/>
    <mergeCell ref="X260:Y260"/>
    <mergeCell ref="Z260:AA260"/>
    <mergeCell ref="AB260:AC260"/>
    <mergeCell ref="AD260:AE260"/>
    <mergeCell ref="A268:A280"/>
    <mergeCell ref="S268:S276"/>
    <mergeCell ref="T268:U269"/>
    <mergeCell ref="T273:U273"/>
    <mergeCell ref="T272:U272"/>
    <mergeCell ref="V272:W272"/>
    <mergeCell ref="X272:Y272"/>
    <mergeCell ref="D272:D276"/>
    <mergeCell ref="V273:W273"/>
    <mergeCell ref="AB273:AC273"/>
    <mergeCell ref="AD273:AE273"/>
    <mergeCell ref="V268:W269"/>
    <mergeCell ref="X268:Y269"/>
    <mergeCell ref="X271:Y271"/>
    <mergeCell ref="Z273:AA273"/>
    <mergeCell ref="Z268:AA269"/>
    <mergeCell ref="AB268:AC269"/>
    <mergeCell ref="AD268:AE269"/>
    <mergeCell ref="V271:W271"/>
    <mergeCell ref="AF268:AG269"/>
    <mergeCell ref="AH268:AH276"/>
    <mergeCell ref="T270:U270"/>
    <mergeCell ref="V270:W270"/>
    <mergeCell ref="X270:Y270"/>
    <mergeCell ref="Z270:AA270"/>
    <mergeCell ref="AB270:AC270"/>
    <mergeCell ref="AD270:AE270"/>
    <mergeCell ref="AF270:AG270"/>
    <mergeCell ref="T271:U271"/>
    <mergeCell ref="AF272:AG272"/>
    <mergeCell ref="Z271:AA271"/>
    <mergeCell ref="AB271:AC271"/>
    <mergeCell ref="AD271:AE271"/>
    <mergeCell ref="AF271:AG271"/>
    <mergeCell ref="Z272:AA272"/>
    <mergeCell ref="AB272:AC272"/>
    <mergeCell ref="AD272:AE272"/>
    <mergeCell ref="D285:D289"/>
    <mergeCell ref="AF273:AG273"/>
    <mergeCell ref="T274:U274"/>
    <mergeCell ref="V274:W274"/>
    <mergeCell ref="X274:Y274"/>
    <mergeCell ref="Z274:AA274"/>
    <mergeCell ref="AB274:AC274"/>
    <mergeCell ref="AD274:AE274"/>
    <mergeCell ref="AF274:AG274"/>
    <mergeCell ref="X273:Y273"/>
    <mergeCell ref="A281:A293"/>
    <mergeCell ref="S281:S289"/>
    <mergeCell ref="T281:U282"/>
    <mergeCell ref="V281:W282"/>
    <mergeCell ref="T286:U286"/>
    <mergeCell ref="V286:W286"/>
    <mergeCell ref="B281:B284"/>
    <mergeCell ref="C281:C289"/>
    <mergeCell ref="D281:D284"/>
    <mergeCell ref="B285:B289"/>
    <mergeCell ref="X281:Y282"/>
    <mergeCell ref="X284:Y284"/>
    <mergeCell ref="T285:U285"/>
    <mergeCell ref="V285:W285"/>
    <mergeCell ref="X285:Y285"/>
    <mergeCell ref="T287:U287"/>
    <mergeCell ref="V287:W287"/>
    <mergeCell ref="X287:Y287"/>
    <mergeCell ref="T284:U284"/>
    <mergeCell ref="Z281:AA282"/>
    <mergeCell ref="AB281:AC282"/>
    <mergeCell ref="AD281:AE282"/>
    <mergeCell ref="AF281:AG282"/>
    <mergeCell ref="AH281:AH289"/>
    <mergeCell ref="T283:U283"/>
    <mergeCell ref="V283:W283"/>
    <mergeCell ref="X283:Y283"/>
    <mergeCell ref="Z283:AA283"/>
    <mergeCell ref="AB283:AC283"/>
    <mergeCell ref="V284:W284"/>
    <mergeCell ref="AF285:AG285"/>
    <mergeCell ref="Z284:AA284"/>
    <mergeCell ref="AB284:AC284"/>
    <mergeCell ref="AD284:AE284"/>
    <mergeCell ref="AF284:AG284"/>
    <mergeCell ref="Z285:AA285"/>
    <mergeCell ref="AB285:AC285"/>
    <mergeCell ref="AD285:AE285"/>
    <mergeCell ref="AF286:AG286"/>
    <mergeCell ref="AD283:AE283"/>
    <mergeCell ref="AF283:AG283"/>
    <mergeCell ref="Z287:AA287"/>
    <mergeCell ref="AB287:AC287"/>
    <mergeCell ref="AD287:AE287"/>
    <mergeCell ref="AF287:AG287"/>
    <mergeCell ref="X286:Y286"/>
    <mergeCell ref="Z286:AA286"/>
    <mergeCell ref="AB286:AC286"/>
    <mergeCell ref="AD286:AE286"/>
    <mergeCell ref="A294:A306"/>
    <mergeCell ref="S294:S302"/>
    <mergeCell ref="T294:U295"/>
    <mergeCell ref="T299:U299"/>
    <mergeCell ref="T298:U298"/>
    <mergeCell ref="V298:W298"/>
    <mergeCell ref="X298:Y298"/>
    <mergeCell ref="D298:D302"/>
    <mergeCell ref="V299:W299"/>
    <mergeCell ref="AB299:AC299"/>
    <mergeCell ref="AD299:AE299"/>
    <mergeCell ref="V294:W295"/>
    <mergeCell ref="X294:Y295"/>
    <mergeCell ref="X297:Y297"/>
    <mergeCell ref="Z299:AA299"/>
    <mergeCell ref="Z294:AA295"/>
    <mergeCell ref="AB294:AC295"/>
    <mergeCell ref="AD294:AE295"/>
    <mergeCell ref="V297:W297"/>
    <mergeCell ref="AF294:AG295"/>
    <mergeCell ref="AH294:AH302"/>
    <mergeCell ref="T296:U296"/>
    <mergeCell ref="V296:W296"/>
    <mergeCell ref="X296:Y296"/>
    <mergeCell ref="Z296:AA296"/>
    <mergeCell ref="AB296:AC296"/>
    <mergeCell ref="AD296:AE296"/>
    <mergeCell ref="AF296:AG296"/>
    <mergeCell ref="T297:U297"/>
    <mergeCell ref="AF298:AG298"/>
    <mergeCell ref="Z297:AA297"/>
    <mergeCell ref="AB297:AC297"/>
    <mergeCell ref="AD297:AE297"/>
    <mergeCell ref="AF297:AG297"/>
    <mergeCell ref="Z298:AA298"/>
    <mergeCell ref="AB298:AC298"/>
    <mergeCell ref="AD298:AE298"/>
    <mergeCell ref="D311:D315"/>
    <mergeCell ref="AF299:AG299"/>
    <mergeCell ref="T300:U300"/>
    <mergeCell ref="V300:W300"/>
    <mergeCell ref="X300:Y300"/>
    <mergeCell ref="Z300:AA300"/>
    <mergeCell ref="AB300:AC300"/>
    <mergeCell ref="AD300:AE300"/>
    <mergeCell ref="AF300:AG300"/>
    <mergeCell ref="X299:Y299"/>
    <mergeCell ref="A307:A319"/>
    <mergeCell ref="S307:S315"/>
    <mergeCell ref="T307:U308"/>
    <mergeCell ref="V307:W308"/>
    <mergeCell ref="T312:U312"/>
    <mergeCell ref="V312:W312"/>
    <mergeCell ref="B307:B310"/>
    <mergeCell ref="C307:C315"/>
    <mergeCell ref="D307:D310"/>
    <mergeCell ref="B311:B315"/>
    <mergeCell ref="X307:Y308"/>
    <mergeCell ref="X310:Y310"/>
    <mergeCell ref="T311:U311"/>
    <mergeCell ref="V311:W311"/>
    <mergeCell ref="X311:Y311"/>
    <mergeCell ref="T313:U313"/>
    <mergeCell ref="V313:W313"/>
    <mergeCell ref="X313:Y313"/>
    <mergeCell ref="T310:U310"/>
    <mergeCell ref="Z307:AA308"/>
    <mergeCell ref="AB307:AC308"/>
    <mergeCell ref="AD307:AE308"/>
    <mergeCell ref="AF307:AG308"/>
    <mergeCell ref="AH307:AH315"/>
    <mergeCell ref="T309:U309"/>
    <mergeCell ref="V309:W309"/>
    <mergeCell ref="X309:Y309"/>
    <mergeCell ref="Z309:AA309"/>
    <mergeCell ref="AB309:AC309"/>
    <mergeCell ref="V310:W310"/>
    <mergeCell ref="AF311:AG311"/>
    <mergeCell ref="Z310:AA310"/>
    <mergeCell ref="AB310:AC310"/>
    <mergeCell ref="AD310:AE310"/>
    <mergeCell ref="AF310:AG310"/>
    <mergeCell ref="Z311:AA311"/>
    <mergeCell ref="AB311:AC311"/>
    <mergeCell ref="AD311:AE311"/>
    <mergeCell ref="AF312:AG312"/>
    <mergeCell ref="AD309:AE309"/>
    <mergeCell ref="AF309:AG309"/>
    <mergeCell ref="Z313:AA313"/>
    <mergeCell ref="AB313:AC313"/>
    <mergeCell ref="AD313:AE313"/>
    <mergeCell ref="AF313:AG313"/>
    <mergeCell ref="X312:Y312"/>
    <mergeCell ref="Z312:AA312"/>
    <mergeCell ref="AB312:AC312"/>
    <mergeCell ref="AD312:AE312"/>
    <mergeCell ref="A320:A332"/>
    <mergeCell ref="S320:S328"/>
    <mergeCell ref="T320:U321"/>
    <mergeCell ref="T325:U325"/>
    <mergeCell ref="T324:U324"/>
    <mergeCell ref="V324:W324"/>
    <mergeCell ref="X324:Y324"/>
    <mergeCell ref="D324:D328"/>
    <mergeCell ref="V325:W325"/>
    <mergeCell ref="AB325:AC325"/>
    <mergeCell ref="AD325:AE325"/>
    <mergeCell ref="V320:W321"/>
    <mergeCell ref="X320:Y321"/>
    <mergeCell ref="X323:Y323"/>
    <mergeCell ref="Z325:AA325"/>
    <mergeCell ref="Z320:AA321"/>
    <mergeCell ref="AB320:AC321"/>
    <mergeCell ref="AD320:AE321"/>
    <mergeCell ref="V323:W323"/>
    <mergeCell ref="AF320:AG321"/>
    <mergeCell ref="AH320:AH328"/>
    <mergeCell ref="T322:U322"/>
    <mergeCell ref="V322:W322"/>
    <mergeCell ref="X322:Y322"/>
    <mergeCell ref="Z322:AA322"/>
    <mergeCell ref="AB322:AC322"/>
    <mergeCell ref="AD322:AE322"/>
    <mergeCell ref="AF322:AG322"/>
    <mergeCell ref="T323:U323"/>
    <mergeCell ref="AF324:AG324"/>
    <mergeCell ref="Z323:AA323"/>
    <mergeCell ref="AB323:AC323"/>
    <mergeCell ref="AD323:AE323"/>
    <mergeCell ref="AF323:AG323"/>
    <mergeCell ref="Z324:AA324"/>
    <mergeCell ref="AB324:AC324"/>
    <mergeCell ref="AD324:AE324"/>
    <mergeCell ref="D337:D341"/>
    <mergeCell ref="AF325:AG325"/>
    <mergeCell ref="T326:U326"/>
    <mergeCell ref="V326:W326"/>
    <mergeCell ref="X326:Y326"/>
    <mergeCell ref="Z326:AA326"/>
    <mergeCell ref="AB326:AC326"/>
    <mergeCell ref="AD326:AE326"/>
    <mergeCell ref="AF326:AG326"/>
    <mergeCell ref="X325:Y325"/>
    <mergeCell ref="A333:A345"/>
    <mergeCell ref="S333:S341"/>
    <mergeCell ref="T333:U334"/>
    <mergeCell ref="V333:W334"/>
    <mergeCell ref="T338:U338"/>
    <mergeCell ref="V338:W338"/>
    <mergeCell ref="B333:B336"/>
    <mergeCell ref="C333:C341"/>
    <mergeCell ref="D333:D336"/>
    <mergeCell ref="B337:B341"/>
    <mergeCell ref="X333:Y334"/>
    <mergeCell ref="X336:Y336"/>
    <mergeCell ref="T337:U337"/>
    <mergeCell ref="V337:W337"/>
    <mergeCell ref="X337:Y337"/>
    <mergeCell ref="T339:U339"/>
    <mergeCell ref="V339:W339"/>
    <mergeCell ref="X339:Y339"/>
    <mergeCell ref="T336:U336"/>
    <mergeCell ref="Z333:AA334"/>
    <mergeCell ref="AB333:AC334"/>
    <mergeCell ref="AD333:AE334"/>
    <mergeCell ref="AF333:AG334"/>
    <mergeCell ref="AH333:AH341"/>
    <mergeCell ref="T335:U335"/>
    <mergeCell ref="V335:W335"/>
    <mergeCell ref="X335:Y335"/>
    <mergeCell ref="Z335:AA335"/>
    <mergeCell ref="AB335:AC335"/>
    <mergeCell ref="V336:W336"/>
    <mergeCell ref="AF337:AG337"/>
    <mergeCell ref="Z336:AA336"/>
    <mergeCell ref="AB336:AC336"/>
    <mergeCell ref="AD336:AE336"/>
    <mergeCell ref="AF336:AG336"/>
    <mergeCell ref="Z337:AA337"/>
    <mergeCell ref="AB337:AC337"/>
    <mergeCell ref="AD337:AE337"/>
    <mergeCell ref="AF338:AG338"/>
    <mergeCell ref="AD335:AE335"/>
    <mergeCell ref="AF335:AG335"/>
    <mergeCell ref="Z339:AA339"/>
    <mergeCell ref="AB339:AC339"/>
    <mergeCell ref="AD339:AE339"/>
    <mergeCell ref="AF339:AG339"/>
    <mergeCell ref="X338:Y338"/>
    <mergeCell ref="Z338:AA338"/>
    <mergeCell ref="AB338:AC338"/>
    <mergeCell ref="AD338:AE338"/>
    <mergeCell ref="A346:A358"/>
    <mergeCell ref="S346:S354"/>
    <mergeCell ref="T346:U347"/>
    <mergeCell ref="T351:U351"/>
    <mergeCell ref="T350:U350"/>
    <mergeCell ref="V350:W350"/>
    <mergeCell ref="X350:Y350"/>
    <mergeCell ref="D350:D354"/>
    <mergeCell ref="V351:W351"/>
    <mergeCell ref="AB351:AC351"/>
    <mergeCell ref="AD351:AE351"/>
    <mergeCell ref="V346:W347"/>
    <mergeCell ref="X346:Y347"/>
    <mergeCell ref="X349:Y349"/>
    <mergeCell ref="Z351:AA351"/>
    <mergeCell ref="Z346:AA347"/>
    <mergeCell ref="AB346:AC347"/>
    <mergeCell ref="AD346:AE347"/>
    <mergeCell ref="V349:W349"/>
    <mergeCell ref="AF346:AG347"/>
    <mergeCell ref="AH346:AH354"/>
    <mergeCell ref="T348:U348"/>
    <mergeCell ref="V348:W348"/>
    <mergeCell ref="X348:Y348"/>
    <mergeCell ref="Z348:AA348"/>
    <mergeCell ref="AB348:AC348"/>
    <mergeCell ref="AD348:AE348"/>
    <mergeCell ref="AF348:AG348"/>
    <mergeCell ref="T349:U349"/>
    <mergeCell ref="AF350:AG350"/>
    <mergeCell ref="Z349:AA349"/>
    <mergeCell ref="AB349:AC349"/>
    <mergeCell ref="AD349:AE349"/>
    <mergeCell ref="AF349:AG349"/>
    <mergeCell ref="Z350:AA350"/>
    <mergeCell ref="AB350:AC350"/>
    <mergeCell ref="AD350:AE350"/>
    <mergeCell ref="D363:D367"/>
    <mergeCell ref="AF351:AG351"/>
    <mergeCell ref="T352:U352"/>
    <mergeCell ref="V352:W352"/>
    <mergeCell ref="X352:Y352"/>
    <mergeCell ref="Z352:AA352"/>
    <mergeCell ref="AB352:AC352"/>
    <mergeCell ref="AD352:AE352"/>
    <mergeCell ref="AF352:AG352"/>
    <mergeCell ref="X351:Y351"/>
    <mergeCell ref="A359:A371"/>
    <mergeCell ref="S359:S367"/>
    <mergeCell ref="T359:U360"/>
    <mergeCell ref="V359:W360"/>
    <mergeCell ref="T364:U364"/>
    <mergeCell ref="V364:W364"/>
    <mergeCell ref="B359:B362"/>
    <mergeCell ref="C359:C367"/>
    <mergeCell ref="D359:D362"/>
    <mergeCell ref="B363:B367"/>
    <mergeCell ref="X359:Y360"/>
    <mergeCell ref="X362:Y362"/>
    <mergeCell ref="T363:U363"/>
    <mergeCell ref="V363:W363"/>
    <mergeCell ref="X363:Y363"/>
    <mergeCell ref="T365:U365"/>
    <mergeCell ref="V365:W365"/>
    <mergeCell ref="X365:Y365"/>
    <mergeCell ref="T362:U362"/>
    <mergeCell ref="Z359:AA360"/>
    <mergeCell ref="AB359:AC360"/>
    <mergeCell ref="AD359:AE360"/>
    <mergeCell ref="AF359:AG360"/>
    <mergeCell ref="AH359:AH367"/>
    <mergeCell ref="T361:U361"/>
    <mergeCell ref="V361:W361"/>
    <mergeCell ref="X361:Y361"/>
    <mergeCell ref="Z361:AA361"/>
    <mergeCell ref="AB361:AC361"/>
    <mergeCell ref="V362:W362"/>
    <mergeCell ref="AF363:AG363"/>
    <mergeCell ref="Z362:AA362"/>
    <mergeCell ref="AB362:AC362"/>
    <mergeCell ref="AD362:AE362"/>
    <mergeCell ref="AF362:AG362"/>
    <mergeCell ref="Z363:AA363"/>
    <mergeCell ref="AB363:AC363"/>
    <mergeCell ref="AD363:AE363"/>
    <mergeCell ref="AF364:AG364"/>
    <mergeCell ref="AD361:AE361"/>
    <mergeCell ref="AF361:AG361"/>
    <mergeCell ref="Z365:AA365"/>
    <mergeCell ref="AB365:AC365"/>
    <mergeCell ref="AD365:AE365"/>
    <mergeCell ref="AF365:AG365"/>
    <mergeCell ref="X364:Y364"/>
    <mergeCell ref="Z364:AA364"/>
    <mergeCell ref="AB364:AC364"/>
    <mergeCell ref="AD364:AE364"/>
    <mergeCell ref="X376:Y376"/>
    <mergeCell ref="D376:D380"/>
    <mergeCell ref="V377:W377"/>
    <mergeCell ref="AD377:AE377"/>
    <mergeCell ref="AB372:AC373"/>
    <mergeCell ref="AD372:AE373"/>
    <mergeCell ref="A372:A384"/>
    <mergeCell ref="S372:S380"/>
    <mergeCell ref="T372:U373"/>
    <mergeCell ref="T377:U377"/>
    <mergeCell ref="T376:U376"/>
    <mergeCell ref="AB377:AC377"/>
    <mergeCell ref="V372:W373"/>
    <mergeCell ref="X372:Y373"/>
    <mergeCell ref="X375:Y375"/>
    <mergeCell ref="Z372:AA373"/>
    <mergeCell ref="V375:W375"/>
    <mergeCell ref="V376:W376"/>
    <mergeCell ref="AF372:AG373"/>
    <mergeCell ref="AH372:AH380"/>
    <mergeCell ref="T374:U374"/>
    <mergeCell ref="V374:W374"/>
    <mergeCell ref="X374:Y374"/>
    <mergeCell ref="Z374:AA374"/>
    <mergeCell ref="AB374:AC374"/>
    <mergeCell ref="AD374:AE374"/>
    <mergeCell ref="AF374:AG374"/>
    <mergeCell ref="T375:U375"/>
    <mergeCell ref="AF376:AG376"/>
    <mergeCell ref="Z375:AA375"/>
    <mergeCell ref="AB375:AC375"/>
    <mergeCell ref="AD375:AE375"/>
    <mergeCell ref="AF375:AG375"/>
    <mergeCell ref="Z376:AA376"/>
    <mergeCell ref="AB376:AC376"/>
    <mergeCell ref="AD376:AE376"/>
    <mergeCell ref="AF377:AG377"/>
    <mergeCell ref="T378:U378"/>
    <mergeCell ref="V378:W378"/>
    <mergeCell ref="X378:Y378"/>
    <mergeCell ref="Z378:AA378"/>
    <mergeCell ref="AB378:AC378"/>
    <mergeCell ref="AD378:AE378"/>
    <mergeCell ref="AF378:AG378"/>
    <mergeCell ref="X377:Y377"/>
    <mergeCell ref="Z377:AA377"/>
    <mergeCell ref="S385:S393"/>
    <mergeCell ref="T385:U386"/>
    <mergeCell ref="V385:W386"/>
    <mergeCell ref="X385:Y386"/>
    <mergeCell ref="X388:Y388"/>
    <mergeCell ref="T389:U389"/>
    <mergeCell ref="V389:W389"/>
    <mergeCell ref="X389:Y389"/>
    <mergeCell ref="T390:U390"/>
    <mergeCell ref="V390:W390"/>
    <mergeCell ref="Z385:AA386"/>
    <mergeCell ref="AB385:AC386"/>
    <mergeCell ref="AD385:AE386"/>
    <mergeCell ref="AF385:AG386"/>
    <mergeCell ref="AH385:AH393"/>
    <mergeCell ref="T387:U387"/>
    <mergeCell ref="V387:W387"/>
    <mergeCell ref="X387:Y387"/>
    <mergeCell ref="Z387:AA387"/>
    <mergeCell ref="AB387:AC387"/>
    <mergeCell ref="T388:U388"/>
    <mergeCell ref="V388:W388"/>
    <mergeCell ref="AF389:AG389"/>
    <mergeCell ref="Z388:AA388"/>
    <mergeCell ref="AB388:AC388"/>
    <mergeCell ref="AD388:AE388"/>
    <mergeCell ref="AF388:AG388"/>
    <mergeCell ref="AD390:AE390"/>
    <mergeCell ref="Z389:AA389"/>
    <mergeCell ref="AB389:AC389"/>
    <mergeCell ref="AD389:AE389"/>
    <mergeCell ref="AF390:AG390"/>
    <mergeCell ref="AD387:AE387"/>
    <mergeCell ref="AF387:AG387"/>
    <mergeCell ref="AF391:AG391"/>
    <mergeCell ref="X390:Y390"/>
    <mergeCell ref="Z390:AA390"/>
    <mergeCell ref="T391:U391"/>
    <mergeCell ref="V391:W391"/>
    <mergeCell ref="X391:Y391"/>
    <mergeCell ref="Z391:AA391"/>
    <mergeCell ref="AB391:AC391"/>
    <mergeCell ref="AD391:AE391"/>
    <mergeCell ref="AB390:AC390"/>
  </mergeCells>
  <dataValidations count="26">
    <dataValidation type="list" allowBlank="1" showInputMessage="1" showErrorMessage="1" sqref="D8:D11 D99:D102 D86:D89 D73:D76 D60:D63 D47:D50 D34:D37 D21 D112:D115 D125:D128 D138:D141 D151:D154 D164:D167 D177:D180 D190:D193 D203:D206 D216:D219 D229:D232 D242:D245 D255:D258 D268:D271 D281:D284 D294:D297 D307:D310 D320:D323 D333:D336 D346:D349 D359:D362 D372:D375 D385:D388">
      <formula1>性別</formula1>
    </dataValidation>
    <dataValidation type="list" allowBlank="1" showInputMessage="1" showErrorMessage="1" sqref="T380:W380 T68:W68 T81:W81 T42:W42 T16:W16 T29:W29 T55:W55 T94:W94 T107:W107 T120:W120 T133:W133 T146:W146 T159:W159 T172:W172 T185:W185 T198:W198 T211:W211 T224:W224 T237:W237 T250:W250 T263:W263 T276:W276 T289:W289 T302:W302 T315:W315 T328:W328 T341:W341 T354:W354 T367:W367 T393:W393">
      <formula1>目標達成状況</formula1>
    </dataValidation>
    <dataValidation type="list" allowBlank="1" showInputMessage="1" showErrorMessage="1" sqref="X81:AG81 X42:AG42 X16:AG16 X29:AG29 X55:AG55 X68:AG68 X380:AG380 X94:AG94 X107:AG107 X120:AG120 X133:AG133 X146:AG146 X159:AG159 X172:AG172 X185:AG185 X198:AG198 X211:AG211 X224:AG224 X237:AG237 X250:AG250 X263:AG263 X276:AG276 X289:AG289 X302:AG302 X315:AG315 X328:AG328 X341:AG341 X354:AG354 X367:AG367 X393:AG393">
      <formula1>行動目標実行状況</formula1>
    </dataValidation>
    <dataValidation type="list" allowBlank="1" showInputMessage="1" showErrorMessage="1" sqref="T8 T86 T73 T60 T34 T21 T47 V47 V8 V86 V73 V60 V34 V21 T99 V99 T112 V112 T125 V125 T138 V138 T151 V151 T164 V164 T177 V177 T190 V190 T203 V203 T216 V216 T229 V229 T242 V242 T255 V255 T268 V268 T281 V281 T294 V294 T307 V307 T320 V320 T333 V333 T346 V346 T359 V359 T372 V372 T385 V385">
      <formula1>目標コード</formula1>
    </dataValidation>
    <dataValidation type="list" allowBlank="1" showInputMessage="1" showErrorMessage="1" sqref="AB8 AB86 AD86 X86 AB73 AD73 X73 AB60 AD60 X60 AB34 AD34 X34 AB21 AD21 X21 AB47 AD47 X47 Z47 AF47 AD8 X8 Z8 AF8 Z86 AF86 Z73 AF73 Z60 AF60 Z34 AF34 Z21 AF21 AB99 AD99 X99 Z99 AF99 AB112 AD112 X112 Z112 AF112 AB125 AD125 X125 Z125 AF125 AB138 AD138 X138 Z138 AF138 AB151 AD151 X151 Z151 AF151 AB164 AD164 X164 Z164 AF164 AB177 AD177 X177 Z177 AF177 AB190 AD190 X190 Z190 AF190 AB203 AD203 X203 Z203 AF203 AB216 AD216 X216 Z216 AF216 AB229 AD229 X229 Z229 AF229 AB242 AD242 X242 Z242 AF242 AB255 AD255 X255 Z255 AF255">
      <formula1>行動目標コード</formula1>
    </dataValidation>
    <dataValidation type="list" allowBlank="1" showInputMessage="1" showErrorMessage="1" sqref="AB268 AD268 X268 Z268 AF268 AB281 AD281 X281 Z281 AF281 AB294 AD294 X294 Z294 AF294 AB307 AD307 X307 Z307 AF307 AB320 AD320 X320 Z320 AF320 AB333 AD333 X333 Z333 AF333 AB346 AD346 X346 Z346 AF346 AB359 AD359 X359 Z359 AF359 AB372 AD372 X372 Z372 AF372 AB385 AD385 X385 Z385 AF385">
      <formula1>行動目標コード</formula1>
    </dataValidation>
    <dataValidation type="list" allowBlank="1" showInputMessage="1" sqref="F87:R87 L3:M4 F113:R113 F61:R61 F48:R48 F35:R35 F22:R22 F386:R386 F321:R321 F126:R126 F139:R139 F152:R152 F74:R74 F178:R178 F191:R191 F204:R204 F217:R217 F230:R230 F100:R100 F256:R256 F269:R269 F282:R282 F295:R295 F308:R308 F165:R165 F334:R334 F347:R347 F360:R360 F373:R373 F243:R243 F9:R9">
      <formula1>実施者</formula1>
    </dataValidation>
    <dataValidation type="list" allowBlank="1" showInputMessage="1" sqref="F322:R322 F88:R88 F114:R114 F62:R62 F49:R49 F36:R36 F23:R23 F387:R387 F127:R127 F140:R140 F153:R153 F75:R75 F179:R179 F192:R192 F205:R205 F218:R218 F231:R231 F101:R101 F257:R257 F270:R270 F283:R283 F296:R296 F309:R309 F166:R166 F335:R335 F348:R348 F361:R361 F374:R374 F244:R244 F10:R10">
      <formula1>実施方法</formula1>
    </dataValidation>
    <dataValidation type="list" allowBlank="1" showInputMessage="1" sqref="F325:Q325 F91:Q91 F117:Q117 F65:Q65 F52:Q52 F39:Q39 F26:Q26 F390:Q390 F130:Q130 F143:Q143 F156:Q156 F78:Q78 F182:Q182 F195:Q195 F208:Q208 F221:Q221 F234:Q234 F104:Q104 F260:Q260 F273:Q273 F286:Q286 F299:Q299 F312:Q312 F169:Q169 F338:Q338 F351:Q351 F364:Q364 F377:Q377 F247:Q247 F13:Q13">
      <formula1>参加状況</formula1>
    </dataValidation>
    <dataValidation type="list" allowBlank="1" showInputMessage="1" sqref="F326:Q326 F92:Q92 F118:Q118 F66:Q66 F53:Q53 F40:Q40 F27:Q27 F391:Q391 F131:Q131 F144:Q144 F157:Q157 F79:Q79 F183:Q183 F196:Q196 F209:Q209 F222:Q222 F235:Q235 F105:Q105 F261:Q261 F274:Q274 F287:Q287 F300:Q300 F313:Q313 F170:Q170 F339:Q339 F352:Q352 F365:Q365 F378:Q378 F248:Q248 F14:Q14">
      <formula1>備考</formula1>
    </dataValidation>
    <dataValidation type="list" allowBlank="1" showInputMessage="1" sqref="F323:Q323 F89:Q89 F115:Q115 F63:Q63 F50:Q50 F37:Q37 F24:Q24 F388:Q388 F128:Q128 F141:Q141 F154:Q154 F76:Q76 F180:Q180 F193:Q193 F206:Q206 F219:Q219 F232:Q232 F102:Q102 F258:Q258 F271:Q271 F284:Q284 F297:Q297 F310:Q310 F167:Q167 F336:Q336 F349:Q349 F362:Q362 F375:Q375 F245:Q245 F11:Q11">
      <formula1>保健指導内容</formula1>
    </dataValidation>
    <dataValidation type="textLength" allowBlank="1" showErrorMessage="1" error="２０字以内としてください。" sqref="F327:Q327 F93:Q93 F119:Q119 F67:Q67 F54:Q54 F41:Q41 F28:Q28 F15:Q15 F132:Q132 F145:Q145 F158:Q158 F80:Q80 F184:Q184 F197:Q197 F210:Q210 F223:Q223 F236:Q236 F106:Q106 F262:Q262 F275:Q275 F288:Q288 F301:Q301 F314:Q314 F171:Q171 F340:Q340 F353:Q353 F366:Q366 F379:Q379 F249:Q249 F392:Q392">
      <formula1>0</formula1>
      <formula2>20</formula2>
    </dataValidation>
    <dataValidation type="textLength" allowBlank="1" showInputMessage="1" showErrorMessage="1" error="数字１０桁で入力してください。" sqref="C21 C8:C16 C34:C42 C47:C55 C60:C68 C73:C81 C86:C94 C99:C107 C112:C120 C125:C133 C138:C146 C151:C159 C164:C172 C177:C185 C190:C198 C203:C211 C216:C224 C229:C237 C242:C250 C255:C263 C268:C276 C281:C289 C294:C302 C307:C315 C320:C328 C333:C341 C346:C354 C359:C367 C372:C380 C385:C393">
      <formula1>1</formula1>
      <formula2>10</formula2>
    </dataValidation>
    <dataValidation type="textLength" allowBlank="1" showInputMessage="1" showErrorMessage="1" error="２０字以内としてください" sqref="AB11 AB50 AB24 AB37 AD63 AD76 AF11 Z11:Z13 T11:T13 U12:U13 V390:W390 X11:X13 AB390:AG390 AD89 AD11 AF50 Z50:Z52 T50:T52 U51:U52 T49:AG49 X50:X52 V50 AD50 AF24 Z24:Z26 T24:T26 U25:U26 T23:AG23 X24:X26 V24 AD24 AF37 Z37:Z39 T37:T39 U38:U39 T36:AG36 X37:X39 V37 AD37 AB63 AF63 Z63:Z65 T63:T65 U64:U65 T62:AG62 X63:X65 V63 AB76 AF76 Z76:Z78 T76:T78 U77:U78 T75:AG75 X76:X78 V76 AB89 AF89 Z89:Z91 T89:T91 U90:U91 T88:AG88 X89:X91 V89 AB102 AF102 Z102:Z104 T102:T104 U103:U104 T101:AG101 X102:X104 V102 AD102 AB115 AF115 Z115:Z117 T115:T117 U116:U117 T114:AG114 X115:X117 V115 AD115 AB128 AF128 Z128:Z130 T128:T130 U129:U130 T127:AG127 X128:X130 V128 AD128 AB141 AF141 Z141:Z143 T141:T143 U142:U143 T140:AG140 X141:X143 V141 AD141 AB154">
      <formula1>0</formula1>
      <formula2>20</formula2>
    </dataValidation>
    <dataValidation type="textLength" allowBlank="1" showInputMessage="1" showErrorMessage="1" error="２０字以内としてください" sqref="AF154 Z154:Z156 T154:T156 U155:U156 T153:AG153 X154:X156 V154 AD154 AB167 AF167 Z167:Z169 T167:T169 U168:U169 T166:AG166 X167:X169 V167 AD167 AB180 AF180 Z180:Z182 T180:T182 U181:U182 T179:AG179 X180:X182 V180 AD180 AB193 AF193 Z193:Z195 T193:T195 U194:U195 T192:AG192 X193:X195 V193 AD193 AB206 AF206 Z206:Z208 T206:T208 U207:U208 T205:AG205 X206:X208 V206 AD206 AB219 AF219 Z219:Z221 T219:T221 U220:U221 T218:AG218 X219:X221 V219 AD219 AB232 AF232 Z232:Z234 T232:T234 U233:U234 T231:AG231 X232:X234 V232 AD232 AB245 AF245 Z245:Z247 T245:T247 U246:U247 T244:AG244 X245:X247 V245 AD245 AB258 AF258 Z258:Z260 T258:T260 U259:U260 T257:AG257 X258:X260 V258 AD258 AB271 AF271 Z271:Z273 T271:T273 U272:U273 T270:AG270 X271:X273 V271 AD271 AB284 AF284 Z284:Z286 T284:T286 U285:U286 T283:AG283 X284:X286 V284 AD284 AB297 AF297">
      <formula1>0</formula1>
      <formula2>20</formula2>
    </dataValidation>
    <dataValidation type="textLength" allowBlank="1" showInputMessage="1" showErrorMessage="1" error="２０字以内としてください" sqref="Z297:Z299 T297:T299 U298:U299 T296:AG296 X297:X299 V297 AD297 AB310 AF310 Z310:Z312 T310:T312 U311:U312 T309:AG309 X310:X312 V310 AD310 AB323 AF323 Z323:Z325 T323:T325 U324:U325 T322:AG322 X323:X325 V323 AD323 AB336 AF336 Z336:Z338 T336:T338 U337:U338 T335:AG335 X336:X338 V336 AD336 AB349 AF349 Z349:Z351 T349:T351 U350:U351 T348:AG348 X349:X351 V349 AD349 AB362 AF362 Z362:Z364 T362:T364 U363:U364 T361:AG361 X362:X364 V362 AD362 AB375 AF375 Z375:Z377 T375:T377 U376:U377 AD388 X375:X377 V375 AD375 AB388 T387:AG387 Z388:Z390 T388:T390 U389:U390 T374:AF374 X388:X390 V388 AF388 V13:W13 AB13:AG13 V52:W52 AB52:AG52 V26:W26 AB26:AG26 V39:W39 AB39:AG39 V65:W65 AB65:AG65 V78:W78 AB78:AG78 V91:W91 AB91:AG91 V104:W104 AB104:AG104 V117:W117 AB117:AG117 V130:W130 AB130:AG130 V143:W143 AB143:AG143 V156:W156 AB156:AG156 V169:W169 AB169:AG169 V182:W182 AB182:AG182 V195:W195 AB195:AG195">
      <formula1>0</formula1>
      <formula2>20</formula2>
    </dataValidation>
    <dataValidation type="textLength" allowBlank="1" showInputMessage="1" showErrorMessage="1" error="２０字以内としてください" sqref="V208:W208 AB208:AG208 V221:W221 AB221:AG221 V234:W234 AB234:AG234 V247:W247 AB247:AG247 V260:W260 AB260:AG260 V273:W273 AB273:AG273 V286:W286 AB286:AG286 V299:W299 AB299:AG299 V312:W312 AB312:AG312 V325:W325 AB325:AG325 V338:W338 AB338:AG338 V351:W351 AB351:AG351 V364:W364 AB364:AG364 V377:W377 AB377:AF377 T10:AG10 V11">
      <formula1>0</formula1>
      <formula2>20</formula2>
    </dataValidation>
    <dataValidation type="list" allowBlank="1" showInputMessage="1" showErrorMessage="1" sqref="V12:W12 V51:W51 V25:W25 V38:W38 V64:W64 V77:W77 V90:W90 V103:W103 V116:W116 V129:W129 V142:W142 V155:W155 V168:W168 V181:W181 V194:W194 V207:W207 V220:W220 V233:W233 V246:W246 V259:W259 V272:W272 V285:W285 V298:W298 V311:W311 V324:W324 V337:W337 V350:W350 V363:W363 V376:W376 V389:W389">
      <formula1>目標の変更追加理由</formula1>
    </dataValidation>
    <dataValidation type="list" allowBlank="1" showInputMessage="1" showErrorMessage="1" error="２０字以内としてください" sqref="AB12:AG12 AB51:AG51 AB25:AG25 AB38:AG38 AB64:AG64 AB77:AG77 AB90:AG90 AB103:AG103 AB116:AG116 AB129:AG129 AB142:AG142 AB155:AG155 AB168:AG168 AB181:AG181 AB194:AG194 AB207:AG207 AB220:AG220 AB233:AG233 AB246:AG246 AB259:AG259 AB272:AG272 AB285:AG285 AB298:AG298 AB311:AG311 AB324:AG324 AB337:AG337 AB350:AG350 AB363:AG363 AB376:AF376 AB389:AG389">
      <formula1>行動計画の変更追加理由</formula1>
    </dataValidation>
    <dataValidation type="list" allowBlank="1" showInputMessage="1" sqref="R12 R14 R380 R25 R27 R16 R38 R40 R29 R51 R53 R42 R64 R66 R55 R77 R79 R68 R90 R92 R81 R103 R105 R94 R116 R118 R107 R129 R131 R120 R142 R144 R133 R155 R157 R146 R168 R170 R159 R181 R183 R172 R194 R196 R185 R207 R209 R198 R220 R222 R211 R233 R235 R224 R246 R248 R237 R259 R261 R250 R272 R274 R263 R285 R287 R276 R298 R300 R289 R311 R313 R302 R324 R326 R315 R337 R339 R328 R350 R352 R341 R363 R365 R354 R376 R378 R367 R389 R391 R393">
      <formula1>六ヶ月後の評価</formula1>
    </dataValidation>
    <dataValidation type="list" allowBlank="1" showInputMessage="1" showErrorMessage="1" sqref="B17:B20 B30:B33 B43:B46 B56:B59 B69:B72 B82:B85 B95:B98 B108:B111 B121:B124 B134:B137 B147:B150 B160:B163 B173:B176 B186:B189 B199:B202 B212:B215 B225:B228 B238:B241 B251:B254 B264:B267 B277:B280 B290:B293 B303:B306 B316:B319 B329:B332 B342:B345 B355:B358 B368:B371 B381:B384 B394:B397">
      <formula1>支援レベル</formula1>
    </dataValidation>
    <dataValidation type="list" allowBlank="1" showInputMessage="1" showErrorMessage="1" error="数字１０桁で入力してください。" sqref="C17:C20 C381:C384 C30:C33 C43:C46 C56:C59 C69:C72 C82:C85 C95:C98 C108:C111 C121:C124 C134:C137 C147:C150 C160:C163 C173:C176 C186:C189 C199:C202 C212:C215 C225:C228 C238:C241 C251:C254 C264:C267 C277:C280 C290:C293 C303:C306 C316:C319 C329:C332 C342:C345 C355:C358 C368:C371 C394:C397">
      <formula1>行動変容ステージ</formula1>
    </dataValidation>
    <dataValidation type="whole" allowBlank="1" showInputMessage="1" showErrorMessage="1" errorTitle="入力エラー" error="60 - 280 の数値で入力してください。" sqref="F19:R19 F32:R32 F45:R45 F58:R58 F71:R71 F84:R84 F97:R97 F110:R110 F123:R123 F136:R136 F149:R149 F162:R162 F175:R175 F188:R188 F201:R201 F214:R214 F227:R227 F240:R240 F253:R253 F266:R266 F279:R279 F292:R292 F305:R305 F318:R318 F331:R331 F344:R344 F357:R357 F370:R370 F383:R383 F396:R396">
      <formula1>60</formula1>
      <formula2>280</formula2>
    </dataValidation>
    <dataValidation type="whole" allowBlank="1" showInputMessage="1" showErrorMessage="1" errorTitle="入力エラー" error="20 - 150 の数値で入力してください。" sqref="F20:R20 F33:R33 F46:R46 F59:R59 F72:R72 F85:R85 F98:R98 F111:R111 F124:R124 F137:R137 F150:R150 F163:R163 F176:R176 F189:R189 F202:R202 F215:R215 F228:R228 F241:R241 F254:R254 F267:R267 F280:R280 F293:R293 F306:R306 F319:R319 F332:R332 F345:R345 F358:R358 F371:R371 F384:R384 F397:R397">
      <formula1>20</formula1>
      <formula2>150</formula2>
    </dataValidation>
    <dataValidation type="decimal" allowBlank="1" showInputMessage="1" showErrorMessage="1" errorTitle="入力エラー" error="50 - 150 の数値で入力してください。" sqref="F17:R17 F30:R30 F43:R43 F56:R56 F69:R69 F82:R82 F95:R95 F108:R108 F121:R121 F134:R134 F147:R147 F160:R160 F173:R173 F186:R186 F199:R199 F212:R212 F225:R225 F238:R238 F251:R251 F264:R264 F277:R277 F290:R290 F303:R303 F316:R316 F329:R329 F342:R342 F355:R355 F368:R368 F381:R381 F394:R394">
      <formula1>50</formula1>
      <formula2>150</formula2>
    </dataValidation>
    <dataValidation type="decimal" allowBlank="1" showInputMessage="1" showErrorMessage="1" errorTitle="入力エラー" error="30 - 150 の数値で入力してください。" sqref="F18:R18 F31:R31 F44:R44 F57:R57 F70:R70 F83:R83 F96:R96 F109:R109 F122:R122 F135:R135 F148:R148 F161:R161 F174:R174 F187:R187 F200:R200 F213:R213 F226:R226 F239:R239 F252:R252 F265:R265 F278:R278 F291:R291 F304:R304 F317:R317 F330:R330 F343:R343 F356:R356 F369:R369 F382:R382 F395:R395">
      <formula1>30</formula1>
      <formula2>150</formula2>
    </dataValidation>
  </dataValidations>
  <printOptions/>
  <pageMargins left="0.5905511811023623" right="0.5905511811023623" top="0.5905511811023623" bottom="0.7874015748031497" header="0.1968503937007874" footer="0.15748031496062992"/>
  <pageSetup fitToHeight="1" fitToWidth="1" horizontalDpi="300" verticalDpi="300" orientation="landscape" paperSize="8" scale="47" r:id="rId4"/>
  <drawing r:id="rId3"/>
  <legacyDrawing r:id="rId2"/>
</worksheet>
</file>

<file path=xl/worksheets/sheet10.xml><?xml version="1.0" encoding="utf-8"?>
<worksheet xmlns="http://schemas.openxmlformats.org/spreadsheetml/2006/main" xmlns:r="http://schemas.openxmlformats.org/officeDocument/2006/relationships">
  <sheetPr codeName="Sheet8"/>
  <dimension ref="A1:B4"/>
  <sheetViews>
    <sheetView zoomScalePageLayoutView="0" workbookViewId="0" topLeftCell="A1">
      <selection activeCell="G44" sqref="G44"/>
    </sheetView>
  </sheetViews>
  <sheetFormatPr defaultColWidth="9.00390625" defaultRowHeight="13.5"/>
  <cols>
    <col min="1" max="1" width="2.50390625" style="0" bestFit="1" customWidth="1"/>
    <col min="2" max="2" width="16.125" style="0" bestFit="1" customWidth="1"/>
  </cols>
  <sheetData>
    <row r="1" spans="1:2" ht="13.5">
      <c r="A1" s="39" t="s">
        <v>107</v>
      </c>
      <c r="B1" s="39" t="s">
        <v>108</v>
      </c>
    </row>
    <row r="2" spans="1:2" ht="13.5">
      <c r="A2" s="2">
        <v>3</v>
      </c>
      <c r="B2" s="2" t="s">
        <v>77</v>
      </c>
    </row>
    <row r="3" spans="1:2" ht="13.5">
      <c r="A3" s="2">
        <v>2</v>
      </c>
      <c r="B3" s="2" t="s">
        <v>78</v>
      </c>
    </row>
    <row r="4" spans="1:2" ht="13.5">
      <c r="A4" s="2">
        <v>1</v>
      </c>
      <c r="B4" s="2" t="s">
        <v>79</v>
      </c>
    </row>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B26"/>
  <sheetViews>
    <sheetView zoomScalePageLayoutView="0" workbookViewId="0" topLeftCell="A1">
      <selection activeCell="J42" sqref="J42"/>
    </sheetView>
  </sheetViews>
  <sheetFormatPr defaultColWidth="9.00390625" defaultRowHeight="13.5"/>
  <cols>
    <col min="1" max="1" width="3.50390625" style="0" bestFit="1" customWidth="1"/>
    <col min="2" max="2" width="28.875" style="0" bestFit="1" customWidth="1"/>
  </cols>
  <sheetData>
    <row r="1" spans="1:2" ht="13.5">
      <c r="A1" s="39" t="s">
        <v>107</v>
      </c>
      <c r="B1" s="39" t="s">
        <v>108</v>
      </c>
    </row>
    <row r="2" spans="1:2" ht="13.5">
      <c r="A2" s="2">
        <v>1</v>
      </c>
      <c r="B2" s="2" t="s">
        <v>68</v>
      </c>
    </row>
    <row r="3" spans="1:2" ht="13.5">
      <c r="A3" s="2">
        <v>2</v>
      </c>
      <c r="B3" s="2" t="s">
        <v>69</v>
      </c>
    </row>
    <row r="4" spans="1:2" ht="13.5">
      <c r="A4" s="2">
        <v>3</v>
      </c>
      <c r="B4" s="2" t="s">
        <v>70</v>
      </c>
    </row>
    <row r="5" spans="1:2" ht="13.5">
      <c r="A5" s="2">
        <v>4</v>
      </c>
      <c r="B5" s="2" t="s">
        <v>119</v>
      </c>
    </row>
    <row r="6" spans="1:2" ht="13.5">
      <c r="A6" s="2">
        <v>5</v>
      </c>
      <c r="B6" s="2" t="s">
        <v>120</v>
      </c>
    </row>
    <row r="7" spans="1:2" ht="13.5">
      <c r="A7" s="2">
        <v>6</v>
      </c>
      <c r="B7" s="2" t="s">
        <v>121</v>
      </c>
    </row>
    <row r="8" spans="1:2" ht="13.5">
      <c r="A8" s="2">
        <v>7</v>
      </c>
      <c r="B8" s="2" t="s">
        <v>122</v>
      </c>
    </row>
    <row r="9" spans="1:2" ht="13.5">
      <c r="A9" s="2">
        <v>8</v>
      </c>
      <c r="B9" s="2" t="s">
        <v>123</v>
      </c>
    </row>
    <row r="10" spans="1:2" ht="13.5">
      <c r="A10" s="2">
        <v>9</v>
      </c>
      <c r="B10" s="2" t="s">
        <v>124</v>
      </c>
    </row>
    <row r="11" spans="1:2" ht="13.5">
      <c r="A11" s="2">
        <v>10</v>
      </c>
      <c r="B11" s="2" t="s">
        <v>125</v>
      </c>
    </row>
    <row r="12" spans="1:2" ht="13.5">
      <c r="A12" s="2">
        <v>11</v>
      </c>
      <c r="B12" s="2" t="s">
        <v>126</v>
      </c>
    </row>
    <row r="13" spans="1:2" ht="13.5">
      <c r="A13" s="2">
        <v>12</v>
      </c>
      <c r="B13" s="2" t="s">
        <v>127</v>
      </c>
    </row>
    <row r="14" spans="1:2" ht="13.5">
      <c r="A14" s="2">
        <v>13</v>
      </c>
      <c r="B14" s="2" t="s">
        <v>128</v>
      </c>
    </row>
    <row r="15" spans="1:2" ht="13.5">
      <c r="A15" s="2">
        <v>21</v>
      </c>
      <c r="B15" s="2" t="s">
        <v>129</v>
      </c>
    </row>
    <row r="16" spans="1:2" ht="13.5">
      <c r="A16" s="2">
        <v>22</v>
      </c>
      <c r="B16" s="2" t="s">
        <v>130</v>
      </c>
    </row>
    <row r="17" spans="1:2" ht="13.5">
      <c r="A17" s="2">
        <v>23</v>
      </c>
      <c r="B17" s="2" t="s">
        <v>131</v>
      </c>
    </row>
    <row r="18" spans="1:2" ht="13.5">
      <c r="A18" s="2">
        <v>24</v>
      </c>
      <c r="B18" s="2" t="s">
        <v>132</v>
      </c>
    </row>
    <row r="19" spans="1:2" ht="13.5">
      <c r="A19" s="2">
        <v>25</v>
      </c>
      <c r="B19" s="2" t="s">
        <v>133</v>
      </c>
    </row>
    <row r="20" spans="1:2" ht="13.5">
      <c r="A20" s="2">
        <v>31</v>
      </c>
      <c r="B20" s="2" t="s">
        <v>71</v>
      </c>
    </row>
    <row r="21" spans="1:2" ht="13.5">
      <c r="A21" s="2">
        <v>32</v>
      </c>
      <c r="B21" s="2" t="s">
        <v>72</v>
      </c>
    </row>
    <row r="22" spans="1:2" ht="13.5">
      <c r="A22" s="2">
        <v>41</v>
      </c>
      <c r="B22" s="2" t="s">
        <v>73</v>
      </c>
    </row>
    <row r="23" spans="1:2" ht="13.5">
      <c r="A23" s="2">
        <v>42</v>
      </c>
      <c r="B23" s="2" t="s">
        <v>74</v>
      </c>
    </row>
    <row r="24" spans="1:2" ht="13.5">
      <c r="A24" s="2">
        <v>43</v>
      </c>
      <c r="B24" s="2" t="s">
        <v>75</v>
      </c>
    </row>
    <row r="25" spans="1:2" ht="13.5">
      <c r="A25" s="2">
        <v>51</v>
      </c>
      <c r="B25" s="2" t="s">
        <v>134</v>
      </c>
    </row>
    <row r="26" spans="1:2" ht="13.5">
      <c r="A26" s="2">
        <v>0</v>
      </c>
      <c r="B26" s="2" t="s">
        <v>76</v>
      </c>
    </row>
  </sheetData>
  <sheetProtection/>
  <printOptions/>
  <pageMargins left="0.787" right="0.787" top="0.984" bottom="0.984"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B5"/>
  <sheetViews>
    <sheetView zoomScalePageLayoutView="0" workbookViewId="0" topLeftCell="A1">
      <selection activeCell="K44" sqref="K44"/>
    </sheetView>
  </sheetViews>
  <sheetFormatPr defaultColWidth="9.00390625" defaultRowHeight="13.5"/>
  <cols>
    <col min="1" max="1" width="2.50390625" style="0" bestFit="1" customWidth="1"/>
    <col min="2" max="2" width="23.25390625" style="0" bestFit="1" customWidth="1"/>
  </cols>
  <sheetData>
    <row r="1" spans="1:2" ht="13.5">
      <c r="A1" s="39" t="s">
        <v>107</v>
      </c>
      <c r="B1" s="39" t="s">
        <v>108</v>
      </c>
    </row>
    <row r="2" spans="1:2" ht="13.5">
      <c r="A2" s="2">
        <v>4</v>
      </c>
      <c r="B2" s="2" t="s">
        <v>143</v>
      </c>
    </row>
    <row r="3" spans="1:2" ht="13.5">
      <c r="A3" s="2">
        <v>3</v>
      </c>
      <c r="B3" s="2" t="s">
        <v>65</v>
      </c>
    </row>
    <row r="4" spans="1:2" ht="13.5">
      <c r="A4" s="2">
        <v>2</v>
      </c>
      <c r="B4" s="2" t="s">
        <v>66</v>
      </c>
    </row>
    <row r="5" spans="1:2" ht="13.5">
      <c r="A5" s="2">
        <v>1</v>
      </c>
      <c r="B5" s="2" t="s">
        <v>67</v>
      </c>
    </row>
    <row r="45" ht="14.25" customHeight="1"/>
  </sheetData>
  <sheetProtection/>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1:B5"/>
  <sheetViews>
    <sheetView zoomScalePageLayoutView="0" workbookViewId="0" topLeftCell="A1">
      <selection activeCell="F21" sqref="F21"/>
    </sheetView>
  </sheetViews>
  <sheetFormatPr defaultColWidth="9.00390625" defaultRowHeight="13.5"/>
  <cols>
    <col min="1" max="1" width="2.50390625" style="0" bestFit="1" customWidth="1"/>
    <col min="2" max="2" width="23.25390625" style="0" bestFit="1" customWidth="1"/>
  </cols>
  <sheetData>
    <row r="1" spans="1:2" ht="13.5">
      <c r="A1" s="39" t="s">
        <v>142</v>
      </c>
      <c r="B1" s="39" t="s">
        <v>108</v>
      </c>
    </row>
    <row r="2" spans="1:2" ht="13.5">
      <c r="A2" s="2">
        <v>1</v>
      </c>
      <c r="B2" s="2" t="s">
        <v>145</v>
      </c>
    </row>
    <row r="3" spans="1:2" ht="13.5">
      <c r="A3" s="2">
        <v>2</v>
      </c>
      <c r="B3" s="2" t="s">
        <v>146</v>
      </c>
    </row>
    <row r="4" spans="1:2" ht="13.5">
      <c r="A4" s="2">
        <v>3</v>
      </c>
      <c r="B4" s="2" t="s">
        <v>147</v>
      </c>
    </row>
    <row r="5" spans="1:2" ht="13.5">
      <c r="A5" s="2">
        <v>4</v>
      </c>
      <c r="B5" s="2" t="s">
        <v>144</v>
      </c>
    </row>
    <row r="45" ht="14.25" customHeight="1"/>
  </sheetData>
  <sheetProtection/>
  <printOptions/>
  <pageMargins left="0.787" right="0.787" top="0.984" bottom="0.984"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B5"/>
  <sheetViews>
    <sheetView zoomScalePageLayoutView="0" workbookViewId="0" topLeftCell="A1">
      <selection activeCell="L40" sqref="L40"/>
    </sheetView>
  </sheetViews>
  <sheetFormatPr defaultColWidth="9.00390625" defaultRowHeight="13.5"/>
  <cols>
    <col min="1" max="1" width="2.50390625" style="0" bestFit="1" customWidth="1"/>
    <col min="2" max="2" width="23.25390625" style="0" bestFit="1" customWidth="1"/>
  </cols>
  <sheetData>
    <row r="1" spans="1:2" ht="13.5">
      <c r="A1" s="39" t="s">
        <v>142</v>
      </c>
      <c r="B1" s="39" t="s">
        <v>108</v>
      </c>
    </row>
    <row r="2" spans="1:2" ht="13.5">
      <c r="A2" s="2">
        <v>1</v>
      </c>
      <c r="B2" s="2" t="s">
        <v>150</v>
      </c>
    </row>
    <row r="3" spans="1:2" ht="13.5">
      <c r="A3" s="2">
        <v>2</v>
      </c>
      <c r="B3" s="2" t="s">
        <v>151</v>
      </c>
    </row>
    <row r="4" spans="1:2" ht="13.5">
      <c r="A4" s="2">
        <v>3</v>
      </c>
      <c r="B4" s="2" t="s">
        <v>152</v>
      </c>
    </row>
    <row r="5" spans="1:2" ht="13.5">
      <c r="A5" s="2">
        <v>4</v>
      </c>
      <c r="B5" s="2" t="s">
        <v>153</v>
      </c>
    </row>
    <row r="45" ht="14.25" customHeight="1"/>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B6"/>
  <sheetViews>
    <sheetView zoomScalePageLayoutView="0" workbookViewId="0" topLeftCell="A1">
      <selection activeCell="M41" sqref="M41"/>
    </sheetView>
  </sheetViews>
  <sheetFormatPr defaultColWidth="9.00390625" defaultRowHeight="13.5"/>
  <cols>
    <col min="1" max="1" width="3.75390625" style="0" bestFit="1" customWidth="1"/>
    <col min="2" max="2" width="16.375" style="0" bestFit="1" customWidth="1"/>
  </cols>
  <sheetData>
    <row r="1" spans="1:2" ht="13.5">
      <c r="A1" s="39" t="s">
        <v>142</v>
      </c>
      <c r="B1" s="39" t="s">
        <v>108</v>
      </c>
    </row>
    <row r="2" spans="1:2" ht="13.5">
      <c r="A2" s="2">
        <v>1</v>
      </c>
      <c r="B2" s="2" t="s">
        <v>156</v>
      </c>
    </row>
    <row r="3" spans="1:2" ht="13.5">
      <c r="A3" s="2">
        <v>2</v>
      </c>
      <c r="B3" s="2" t="s">
        <v>157</v>
      </c>
    </row>
    <row r="4" spans="1:2" ht="13.5">
      <c r="A4" s="2">
        <v>3</v>
      </c>
      <c r="B4" s="2" t="s">
        <v>158</v>
      </c>
    </row>
    <row r="5" spans="1:2" ht="13.5">
      <c r="A5" s="2">
        <v>4</v>
      </c>
      <c r="B5" s="2" t="s">
        <v>159</v>
      </c>
    </row>
    <row r="6" spans="1:2" ht="13.5">
      <c r="A6" s="2">
        <v>5</v>
      </c>
      <c r="B6" s="2" t="s">
        <v>160</v>
      </c>
    </row>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sheetPr codeName="Sheet15"/>
  <dimension ref="A1:B4"/>
  <sheetViews>
    <sheetView zoomScalePageLayoutView="0" workbookViewId="0" topLeftCell="A1">
      <selection activeCell="B46" sqref="B46"/>
    </sheetView>
  </sheetViews>
  <sheetFormatPr defaultColWidth="9.00390625" defaultRowHeight="13.5"/>
  <cols>
    <col min="1" max="1" width="3.75390625" style="0" bestFit="1" customWidth="1"/>
    <col min="2" max="2" width="16.375" style="0" bestFit="1" customWidth="1"/>
  </cols>
  <sheetData>
    <row r="1" spans="1:2" ht="13.5">
      <c r="A1" s="39" t="s">
        <v>161</v>
      </c>
      <c r="B1" s="39" t="s">
        <v>108</v>
      </c>
    </row>
    <row r="2" spans="1:2" ht="13.5">
      <c r="A2" s="2">
        <v>0</v>
      </c>
      <c r="B2" s="2" t="s">
        <v>162</v>
      </c>
    </row>
    <row r="3" spans="1:2" ht="13.5">
      <c r="A3" s="2">
        <v>1</v>
      </c>
      <c r="B3" s="58" t="s">
        <v>163</v>
      </c>
    </row>
    <row r="4" spans="1:2" ht="13.5">
      <c r="A4" s="2">
        <v>2</v>
      </c>
      <c r="B4" s="2" t="s">
        <v>164</v>
      </c>
    </row>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sheetPr codeName="Sheet16"/>
  <dimension ref="A1:B4"/>
  <sheetViews>
    <sheetView zoomScalePageLayoutView="0" workbookViewId="0" topLeftCell="A1">
      <selection activeCell="P39" sqref="P39"/>
    </sheetView>
  </sheetViews>
  <sheetFormatPr defaultColWidth="9.00390625" defaultRowHeight="13.5"/>
  <cols>
    <col min="1" max="1" width="3.75390625" style="0" bestFit="1" customWidth="1"/>
    <col min="2" max="2" width="16.375" style="0" bestFit="1" customWidth="1"/>
  </cols>
  <sheetData>
    <row r="1" spans="1:2" ht="13.5">
      <c r="A1" s="39" t="s">
        <v>172</v>
      </c>
      <c r="B1" s="39" t="s">
        <v>108</v>
      </c>
    </row>
    <row r="2" spans="1:2" ht="13.5">
      <c r="A2" s="2">
        <v>0</v>
      </c>
      <c r="B2" s="2" t="s">
        <v>173</v>
      </c>
    </row>
    <row r="3" spans="1:2" ht="13.5">
      <c r="A3" s="2">
        <v>1</v>
      </c>
      <c r="B3" s="58" t="s">
        <v>174</v>
      </c>
    </row>
    <row r="4" spans="1:2" ht="13.5">
      <c r="A4" s="2">
        <v>2</v>
      </c>
      <c r="B4" s="2" t="s">
        <v>175</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7">
    <pageSetUpPr fitToPage="1"/>
  </sheetPr>
  <dimension ref="A2:AK279"/>
  <sheetViews>
    <sheetView view="pageBreakPreview" zoomScale="85" zoomScaleSheetLayoutView="85" zoomScalePageLayoutView="0" workbookViewId="0" topLeftCell="A1">
      <selection activeCell="R21" sqref="R21:V21"/>
    </sheetView>
  </sheetViews>
  <sheetFormatPr defaultColWidth="4.125" defaultRowHeight="11.25" customHeight="1"/>
  <cols>
    <col min="1" max="16384" width="4.125" style="94" customWidth="1"/>
  </cols>
  <sheetData>
    <row r="2" spans="10:24" ht="18.75">
      <c r="J2" s="120" t="s">
        <v>289</v>
      </c>
      <c r="M2" s="111"/>
      <c r="N2" s="111"/>
      <c r="O2" s="111"/>
      <c r="P2" s="111"/>
      <c r="Q2" s="111"/>
      <c r="R2" s="111"/>
      <c r="S2" s="111"/>
      <c r="T2" s="111"/>
      <c r="U2" s="111"/>
      <c r="V2" s="111"/>
      <c r="W2" s="111"/>
      <c r="X2" s="111"/>
    </row>
    <row r="3" spans="15:27" ht="15" customHeight="1">
      <c r="O3" s="111"/>
      <c r="P3" s="111"/>
      <c r="Q3" s="111"/>
      <c r="R3" s="111"/>
      <c r="S3" s="111"/>
      <c r="T3" s="111"/>
      <c r="U3" s="111"/>
      <c r="V3" s="111"/>
      <c r="W3" s="111"/>
      <c r="X3" s="111"/>
      <c r="Y3" s="111"/>
      <c r="Z3" s="111"/>
      <c r="AA3" s="111"/>
    </row>
    <row r="4" ht="15" customHeight="1"/>
    <row r="5" spans="1:29" ht="15" customHeight="1">
      <c r="A5" s="95" t="s">
        <v>176</v>
      </c>
      <c r="B5" s="95"/>
      <c r="C5" s="95"/>
      <c r="D5" s="95"/>
      <c r="E5" s="95"/>
      <c r="I5" s="96" t="s">
        <v>177</v>
      </c>
      <c r="J5" s="96"/>
      <c r="R5" s="96" t="s">
        <v>178</v>
      </c>
      <c r="S5" s="96"/>
      <c r="T5" s="96"/>
      <c r="AA5" s="96" t="s">
        <v>179</v>
      </c>
      <c r="AB5" s="96"/>
      <c r="AC5" s="96"/>
    </row>
    <row r="6" spans="1:33" ht="20.25" customHeight="1">
      <c r="A6" s="97"/>
      <c r="B6" s="290"/>
      <c r="C6" s="291"/>
      <c r="D6" s="291"/>
      <c r="E6" s="291"/>
      <c r="F6" s="291"/>
      <c r="G6" s="291"/>
      <c r="H6" s="292"/>
      <c r="I6" s="290"/>
      <c r="J6" s="291"/>
      <c r="K6" s="291"/>
      <c r="L6" s="291"/>
      <c r="M6" s="291"/>
      <c r="N6" s="291"/>
      <c r="O6" s="292"/>
      <c r="R6" s="290"/>
      <c r="S6" s="291"/>
      <c r="T6" s="291"/>
      <c r="U6" s="291"/>
      <c r="V6" s="291"/>
      <c r="W6" s="291"/>
      <c r="X6" s="291"/>
      <c r="Y6" s="291"/>
      <c r="Z6" s="292"/>
      <c r="AA6" s="290"/>
      <c r="AB6" s="291"/>
      <c r="AC6" s="291"/>
      <c r="AD6" s="291"/>
      <c r="AE6" s="291"/>
      <c r="AF6" s="291"/>
      <c r="AG6" s="292"/>
    </row>
    <row r="7" ht="15" customHeight="1"/>
    <row r="8" spans="1:7" ht="15" customHeight="1">
      <c r="A8" s="95" t="s">
        <v>180</v>
      </c>
      <c r="B8" s="95"/>
      <c r="C8" s="95"/>
      <c r="D8" s="95"/>
      <c r="E8" s="95"/>
      <c r="F8" s="95"/>
      <c r="G8" s="95"/>
    </row>
    <row r="9" spans="1:21" ht="15" customHeight="1">
      <c r="A9" s="95" t="s">
        <v>181</v>
      </c>
      <c r="B9" s="95"/>
      <c r="C9" s="95"/>
      <c r="D9" s="95"/>
      <c r="E9" s="95"/>
      <c r="I9" s="96" t="s">
        <v>182</v>
      </c>
      <c r="J9" s="96"/>
      <c r="K9" s="96"/>
      <c r="R9" s="96" t="s">
        <v>183</v>
      </c>
      <c r="S9" s="96"/>
      <c r="T9" s="96"/>
      <c r="U9" s="96"/>
    </row>
    <row r="10" spans="2:26" ht="20.25" customHeight="1">
      <c r="B10" s="290"/>
      <c r="C10" s="291"/>
      <c r="D10" s="291"/>
      <c r="E10" s="291"/>
      <c r="F10" s="291"/>
      <c r="G10" s="291"/>
      <c r="H10" s="292"/>
      <c r="I10" s="290"/>
      <c r="J10" s="291"/>
      <c r="K10" s="291"/>
      <c r="L10" s="291"/>
      <c r="M10" s="291"/>
      <c r="N10" s="291"/>
      <c r="O10" s="292"/>
      <c r="R10" s="290"/>
      <c r="S10" s="291"/>
      <c r="T10" s="291"/>
      <c r="U10" s="291"/>
      <c r="V10" s="291"/>
      <c r="W10" s="291"/>
      <c r="X10" s="291"/>
      <c r="Y10" s="291"/>
      <c r="Z10" s="292"/>
    </row>
    <row r="11" ht="15" customHeight="1"/>
    <row r="12" spans="2:3" ht="15" customHeight="1">
      <c r="B12" s="96" t="s">
        <v>184</v>
      </c>
      <c r="C12" s="96"/>
    </row>
    <row r="13" spans="2:16" ht="20.25" customHeight="1">
      <c r="B13" s="98"/>
      <c r="C13" s="115" t="s">
        <v>186</v>
      </c>
      <c r="D13" s="116"/>
      <c r="E13" s="116"/>
      <c r="F13" s="116"/>
      <c r="G13" s="116"/>
      <c r="H13" s="117"/>
      <c r="P13" s="96" t="s">
        <v>185</v>
      </c>
    </row>
    <row r="14" spans="2:24" ht="20.25" customHeight="1">
      <c r="B14" s="99"/>
      <c r="C14" s="115" t="s">
        <v>187</v>
      </c>
      <c r="D14" s="116"/>
      <c r="E14" s="116"/>
      <c r="F14" s="116"/>
      <c r="G14" s="116"/>
      <c r="H14" s="117"/>
      <c r="P14" s="290"/>
      <c r="Q14" s="291"/>
      <c r="R14" s="291"/>
      <c r="S14" s="291"/>
      <c r="T14" s="291"/>
      <c r="U14" s="291"/>
      <c r="V14" s="291"/>
      <c r="W14" s="291"/>
      <c r="X14" s="292"/>
    </row>
    <row r="15" ht="15" customHeight="1"/>
    <row r="16" spans="1:4" ht="15" customHeight="1">
      <c r="A16" s="95" t="s">
        <v>188</v>
      </c>
      <c r="B16" s="95"/>
      <c r="C16" s="95"/>
      <c r="D16" s="95"/>
    </row>
    <row r="17" spans="2:11" ht="20.25" customHeight="1">
      <c r="B17" s="112" t="s">
        <v>189</v>
      </c>
      <c r="C17" s="113"/>
      <c r="D17" s="113"/>
      <c r="E17" s="113"/>
      <c r="F17" s="114"/>
      <c r="G17" s="414" t="s">
        <v>190</v>
      </c>
      <c r="H17" s="415"/>
      <c r="I17" s="415"/>
      <c r="J17" s="415"/>
      <c r="K17" s="416"/>
    </row>
    <row r="18" spans="2:11" ht="20.25" customHeight="1">
      <c r="B18" s="112" t="s">
        <v>191</v>
      </c>
      <c r="C18" s="113"/>
      <c r="D18" s="113"/>
      <c r="E18" s="113"/>
      <c r="F18" s="114"/>
      <c r="G18" s="391">
        <v>38907</v>
      </c>
      <c r="H18" s="412"/>
      <c r="I18" s="412"/>
      <c r="J18" s="412"/>
      <c r="K18" s="413"/>
    </row>
    <row r="19" spans="2:15" ht="20.25" customHeight="1">
      <c r="B19" s="112" t="s">
        <v>192</v>
      </c>
      <c r="C19" s="113"/>
      <c r="D19" s="113"/>
      <c r="E19" s="113"/>
      <c r="F19" s="114"/>
      <c r="G19" s="296"/>
      <c r="H19" s="297"/>
      <c r="I19" s="297"/>
      <c r="J19" s="297"/>
      <c r="K19" s="298"/>
      <c r="L19" s="296" t="s">
        <v>303</v>
      </c>
      <c r="M19" s="297"/>
      <c r="N19" s="297"/>
      <c r="O19" s="298"/>
    </row>
    <row r="20" ht="15" customHeight="1"/>
    <row r="21" spans="1:22" ht="15" customHeight="1">
      <c r="A21" s="95" t="s">
        <v>193</v>
      </c>
      <c r="B21" s="95"/>
      <c r="C21" s="95"/>
      <c r="D21" s="95"/>
      <c r="E21" s="95"/>
      <c r="F21" s="95"/>
      <c r="R21" s="311" t="s">
        <v>194</v>
      </c>
      <c r="S21" s="311"/>
      <c r="T21" s="311"/>
      <c r="U21" s="311"/>
      <c r="V21" s="311"/>
    </row>
    <row r="22" spans="2:33" ht="20.25" customHeight="1">
      <c r="B22" s="105" t="s">
        <v>195</v>
      </c>
      <c r="C22" s="112" t="s">
        <v>196</v>
      </c>
      <c r="D22" s="113"/>
      <c r="E22" s="114"/>
      <c r="F22" s="112" t="s">
        <v>197</v>
      </c>
      <c r="G22" s="113"/>
      <c r="H22" s="113"/>
      <c r="I22" s="114"/>
      <c r="J22" s="112" t="s">
        <v>198</v>
      </c>
      <c r="K22" s="118"/>
      <c r="L22" s="119"/>
      <c r="M22" s="112" t="s">
        <v>17</v>
      </c>
      <c r="N22" s="118"/>
      <c r="O22" s="118"/>
      <c r="P22" s="119"/>
      <c r="R22" s="112"/>
      <c r="S22" s="114"/>
      <c r="T22" s="293" t="s">
        <v>199</v>
      </c>
      <c r="U22" s="295"/>
      <c r="V22" s="293" t="s">
        <v>200</v>
      </c>
      <c r="W22" s="295"/>
      <c r="X22" s="293" t="s">
        <v>240</v>
      </c>
      <c r="Y22" s="295"/>
      <c r="Z22" s="293" t="s">
        <v>201</v>
      </c>
      <c r="AA22" s="295"/>
      <c r="AB22" s="293" t="s">
        <v>202</v>
      </c>
      <c r="AC22" s="295"/>
      <c r="AD22" s="293" t="s">
        <v>241</v>
      </c>
      <c r="AE22" s="295"/>
      <c r="AF22" s="293" t="s">
        <v>242</v>
      </c>
      <c r="AG22" s="295"/>
    </row>
    <row r="23" spans="2:33" ht="20.25" customHeight="1">
      <c r="B23" s="106"/>
      <c r="C23" s="112" t="s">
        <v>199</v>
      </c>
      <c r="D23" s="113"/>
      <c r="E23" s="114"/>
      <c r="F23" s="408" t="s">
        <v>300</v>
      </c>
      <c r="G23" s="392"/>
      <c r="H23" s="392"/>
      <c r="I23" s="393"/>
      <c r="J23" s="408" t="s">
        <v>203</v>
      </c>
      <c r="K23" s="392"/>
      <c r="L23" s="393"/>
      <c r="M23" s="408" t="s">
        <v>290</v>
      </c>
      <c r="N23" s="392"/>
      <c r="O23" s="392"/>
      <c r="P23" s="393"/>
      <c r="R23" s="303" t="s">
        <v>204</v>
      </c>
      <c r="S23" s="304"/>
      <c r="T23" s="299"/>
      <c r="U23" s="300"/>
      <c r="V23" s="307"/>
      <c r="W23" s="308"/>
      <c r="X23" s="299"/>
      <c r="Y23" s="300"/>
      <c r="Z23" s="307"/>
      <c r="AA23" s="308"/>
      <c r="AB23" s="307"/>
      <c r="AC23" s="308"/>
      <c r="AD23" s="299"/>
      <c r="AE23" s="300"/>
      <c r="AF23" s="299"/>
      <c r="AG23" s="300"/>
    </row>
    <row r="24" spans="2:33" ht="20.25" customHeight="1">
      <c r="B24" s="106"/>
      <c r="C24" s="112" t="s">
        <v>200</v>
      </c>
      <c r="D24" s="113"/>
      <c r="E24" s="114"/>
      <c r="F24" s="408" t="s">
        <v>205</v>
      </c>
      <c r="G24" s="392"/>
      <c r="H24" s="392"/>
      <c r="I24" s="393"/>
      <c r="J24" s="408" t="s">
        <v>206</v>
      </c>
      <c r="K24" s="392"/>
      <c r="L24" s="393"/>
      <c r="M24" s="408" t="s">
        <v>296</v>
      </c>
      <c r="N24" s="392"/>
      <c r="O24" s="392"/>
      <c r="P24" s="393"/>
      <c r="R24" s="305"/>
      <c r="S24" s="306"/>
      <c r="T24" s="301"/>
      <c r="U24" s="302"/>
      <c r="V24" s="309"/>
      <c r="W24" s="310"/>
      <c r="X24" s="301"/>
      <c r="Y24" s="302"/>
      <c r="Z24" s="309"/>
      <c r="AA24" s="310"/>
      <c r="AB24" s="309"/>
      <c r="AC24" s="310"/>
      <c r="AD24" s="301"/>
      <c r="AE24" s="302"/>
      <c r="AF24" s="301"/>
      <c r="AG24" s="302"/>
    </row>
    <row r="25" spans="2:33" ht="20.25" customHeight="1">
      <c r="B25" s="106"/>
      <c r="C25" s="112" t="s">
        <v>243</v>
      </c>
      <c r="D25" s="113"/>
      <c r="E25" s="114"/>
      <c r="F25" s="408" t="s">
        <v>205</v>
      </c>
      <c r="G25" s="392"/>
      <c r="H25" s="392"/>
      <c r="I25" s="393"/>
      <c r="J25" s="408" t="s">
        <v>207</v>
      </c>
      <c r="K25" s="392"/>
      <c r="L25" s="393"/>
      <c r="M25" s="408" t="s">
        <v>296</v>
      </c>
      <c r="N25" s="392"/>
      <c r="O25" s="392"/>
      <c r="P25" s="393"/>
      <c r="R25" s="303" t="s">
        <v>208</v>
      </c>
      <c r="S25" s="304"/>
      <c r="T25" s="307"/>
      <c r="U25" s="308"/>
      <c r="V25" s="299"/>
      <c r="W25" s="300"/>
      <c r="X25" s="299"/>
      <c r="Y25" s="300"/>
      <c r="Z25" s="299"/>
      <c r="AA25" s="300"/>
      <c r="AB25" s="299"/>
      <c r="AC25" s="300"/>
      <c r="AD25" s="307"/>
      <c r="AE25" s="308"/>
      <c r="AF25" s="299"/>
      <c r="AG25" s="300"/>
    </row>
    <row r="26" spans="2:33" ht="20.25" customHeight="1">
      <c r="B26" s="106"/>
      <c r="C26" s="112" t="s">
        <v>201</v>
      </c>
      <c r="D26" s="113"/>
      <c r="E26" s="114"/>
      <c r="F26" s="408" t="s">
        <v>205</v>
      </c>
      <c r="G26" s="392"/>
      <c r="H26" s="392"/>
      <c r="I26" s="393"/>
      <c r="J26" s="408" t="s">
        <v>209</v>
      </c>
      <c r="K26" s="392"/>
      <c r="L26" s="393"/>
      <c r="M26" s="408" t="s">
        <v>297</v>
      </c>
      <c r="N26" s="392"/>
      <c r="O26" s="392"/>
      <c r="P26" s="393"/>
      <c r="R26" s="305"/>
      <c r="S26" s="306"/>
      <c r="T26" s="309"/>
      <c r="U26" s="310"/>
      <c r="V26" s="301"/>
      <c r="W26" s="302"/>
      <c r="X26" s="301"/>
      <c r="Y26" s="302"/>
      <c r="Z26" s="301"/>
      <c r="AA26" s="302"/>
      <c r="AB26" s="301"/>
      <c r="AC26" s="302"/>
      <c r="AD26" s="309"/>
      <c r="AE26" s="310"/>
      <c r="AF26" s="301"/>
      <c r="AG26" s="302"/>
    </row>
    <row r="27" spans="2:33" ht="20.25" customHeight="1">
      <c r="B27" s="106"/>
      <c r="C27" s="112" t="s">
        <v>202</v>
      </c>
      <c r="D27" s="113"/>
      <c r="E27" s="114"/>
      <c r="F27" s="408" t="s">
        <v>299</v>
      </c>
      <c r="G27" s="392"/>
      <c r="H27" s="392"/>
      <c r="I27" s="393"/>
      <c r="J27" s="408" t="s">
        <v>210</v>
      </c>
      <c r="K27" s="392"/>
      <c r="L27" s="393"/>
      <c r="M27" s="408" t="s">
        <v>298</v>
      </c>
      <c r="N27" s="392"/>
      <c r="O27" s="392"/>
      <c r="P27" s="393"/>
      <c r="R27" s="303" t="s">
        <v>211</v>
      </c>
      <c r="S27" s="304"/>
      <c r="T27" s="299"/>
      <c r="U27" s="300"/>
      <c r="V27" s="299"/>
      <c r="W27" s="300"/>
      <c r="X27" s="307"/>
      <c r="Y27" s="308"/>
      <c r="Z27" s="299"/>
      <c r="AA27" s="300"/>
      <c r="AB27" s="299"/>
      <c r="AC27" s="300"/>
      <c r="AD27" s="299"/>
      <c r="AE27" s="300"/>
      <c r="AF27" s="307"/>
      <c r="AG27" s="308"/>
    </row>
    <row r="28" spans="2:33" ht="20.25" customHeight="1">
      <c r="B28" s="106"/>
      <c r="C28" s="112" t="s">
        <v>241</v>
      </c>
      <c r="D28" s="113"/>
      <c r="E28" s="114"/>
      <c r="F28" s="408" t="s">
        <v>205</v>
      </c>
      <c r="G28" s="392"/>
      <c r="H28" s="392"/>
      <c r="I28" s="393"/>
      <c r="J28" s="409"/>
      <c r="K28" s="410"/>
      <c r="L28" s="411"/>
      <c r="M28" s="408" t="s">
        <v>296</v>
      </c>
      <c r="N28" s="392"/>
      <c r="O28" s="392"/>
      <c r="P28" s="393"/>
      <c r="R28" s="305"/>
      <c r="S28" s="306"/>
      <c r="T28" s="301"/>
      <c r="U28" s="302"/>
      <c r="V28" s="301"/>
      <c r="W28" s="302"/>
      <c r="X28" s="309"/>
      <c r="Y28" s="310"/>
      <c r="Z28" s="301"/>
      <c r="AA28" s="302"/>
      <c r="AB28" s="301"/>
      <c r="AC28" s="302"/>
      <c r="AD28" s="301"/>
      <c r="AE28" s="302"/>
      <c r="AF28" s="309"/>
      <c r="AG28" s="310"/>
    </row>
    <row r="29" spans="2:33" ht="20.25" customHeight="1">
      <c r="B29" s="107"/>
      <c r="C29" s="112" t="s">
        <v>244</v>
      </c>
      <c r="D29" s="113"/>
      <c r="E29" s="114"/>
      <c r="F29" s="408" t="s">
        <v>301</v>
      </c>
      <c r="G29" s="392"/>
      <c r="H29" s="392"/>
      <c r="I29" s="393"/>
      <c r="J29" s="409"/>
      <c r="K29" s="410"/>
      <c r="L29" s="411"/>
      <c r="M29" s="408" t="s">
        <v>298</v>
      </c>
      <c r="N29" s="392"/>
      <c r="O29" s="392"/>
      <c r="P29" s="393"/>
      <c r="R29" s="303" t="s">
        <v>212</v>
      </c>
      <c r="S29" s="304"/>
      <c r="T29" s="299"/>
      <c r="U29" s="300"/>
      <c r="V29" s="299"/>
      <c r="W29" s="300"/>
      <c r="X29" s="299"/>
      <c r="Y29" s="300"/>
      <c r="Z29" s="299"/>
      <c r="AA29" s="300"/>
      <c r="AB29" s="299"/>
      <c r="AC29" s="300"/>
      <c r="AD29" s="299"/>
      <c r="AE29" s="300"/>
      <c r="AF29" s="299"/>
      <c r="AG29" s="300"/>
    </row>
    <row r="30" spans="2:33" ht="20.25" customHeight="1">
      <c r="B30" s="112" t="s">
        <v>213</v>
      </c>
      <c r="C30" s="113"/>
      <c r="D30" s="113"/>
      <c r="E30" s="114"/>
      <c r="F30" s="408" t="s">
        <v>302</v>
      </c>
      <c r="G30" s="392"/>
      <c r="H30" s="392"/>
      <c r="I30" s="393"/>
      <c r="J30" s="408" t="s">
        <v>214</v>
      </c>
      <c r="K30" s="392"/>
      <c r="L30" s="393"/>
      <c r="M30" s="408" t="s">
        <v>291</v>
      </c>
      <c r="N30" s="392"/>
      <c r="O30" s="392"/>
      <c r="P30" s="393"/>
      <c r="R30" s="305"/>
      <c r="S30" s="306"/>
      <c r="T30" s="301"/>
      <c r="U30" s="302"/>
      <c r="V30" s="301"/>
      <c r="W30" s="302"/>
      <c r="X30" s="301"/>
      <c r="Y30" s="302"/>
      <c r="Z30" s="301"/>
      <c r="AA30" s="302"/>
      <c r="AB30" s="301"/>
      <c r="AC30" s="302"/>
      <c r="AD30" s="301"/>
      <c r="AE30" s="302"/>
      <c r="AF30" s="301"/>
      <c r="AG30" s="302"/>
    </row>
    <row r="31" spans="7:16" ht="20.25" customHeight="1">
      <c r="G31" s="293" t="s">
        <v>215</v>
      </c>
      <c r="H31" s="294"/>
      <c r="I31" s="294"/>
      <c r="J31" s="294"/>
      <c r="K31" s="294"/>
      <c r="L31" s="295"/>
      <c r="M31" s="408" t="s">
        <v>245</v>
      </c>
      <c r="N31" s="393"/>
      <c r="O31" s="408" t="s">
        <v>246</v>
      </c>
      <c r="P31" s="393"/>
    </row>
    <row r="32" ht="15" customHeight="1"/>
    <row r="33" spans="1:4" ht="15" customHeight="1">
      <c r="A33" s="95" t="s">
        <v>216</v>
      </c>
      <c r="B33" s="95"/>
      <c r="C33" s="95"/>
      <c r="D33" s="95"/>
    </row>
    <row r="34" spans="1:4" ht="15" customHeight="1">
      <c r="A34" s="95"/>
      <c r="B34" s="95"/>
      <c r="C34" s="95"/>
      <c r="D34" s="95"/>
    </row>
    <row r="35" spans="1:4" ht="15" customHeight="1">
      <c r="A35" s="95" t="s">
        <v>217</v>
      </c>
      <c r="B35" s="95"/>
      <c r="C35" s="95"/>
      <c r="D35" s="95"/>
    </row>
    <row r="36" spans="2:20" ht="20.25" customHeight="1">
      <c r="B36" s="112"/>
      <c r="C36" s="114"/>
      <c r="D36" s="112" t="s">
        <v>218</v>
      </c>
      <c r="E36" s="113"/>
      <c r="F36" s="113"/>
      <c r="G36" s="113"/>
      <c r="H36" s="113"/>
      <c r="I36" s="114"/>
      <c r="J36" s="112" t="s">
        <v>196</v>
      </c>
      <c r="K36" s="113"/>
      <c r="L36" s="113"/>
      <c r="M36" s="113"/>
      <c r="N36" s="113"/>
      <c r="O36" s="114"/>
      <c r="P36" s="112" t="s">
        <v>219</v>
      </c>
      <c r="Q36" s="113"/>
      <c r="R36" s="113"/>
      <c r="S36" s="113"/>
      <c r="T36" s="114"/>
    </row>
    <row r="37" spans="2:20" ht="20.25" customHeight="1">
      <c r="B37" s="112" t="s">
        <v>195</v>
      </c>
      <c r="C37" s="114"/>
      <c r="D37" s="405"/>
      <c r="E37" s="406"/>
      <c r="F37" s="406"/>
      <c r="G37" s="406"/>
      <c r="H37" s="406"/>
      <c r="I37" s="407"/>
      <c r="J37" s="293"/>
      <c r="K37" s="294"/>
      <c r="L37" s="294"/>
      <c r="M37" s="294"/>
      <c r="N37" s="294"/>
      <c r="O37" s="295"/>
      <c r="P37" s="293"/>
      <c r="Q37" s="294"/>
      <c r="R37" s="294"/>
      <c r="S37" s="294"/>
      <c r="T37" s="295"/>
    </row>
    <row r="38" spans="2:20" ht="20.25" customHeight="1">
      <c r="B38" s="112" t="s">
        <v>220</v>
      </c>
      <c r="C38" s="114"/>
      <c r="D38" s="405"/>
      <c r="E38" s="406"/>
      <c r="F38" s="406"/>
      <c r="G38" s="406"/>
      <c r="H38" s="406"/>
      <c r="I38" s="407"/>
      <c r="J38" s="293"/>
      <c r="K38" s="294"/>
      <c r="L38" s="294"/>
      <c r="M38" s="294"/>
      <c r="N38" s="294"/>
      <c r="O38" s="295"/>
      <c r="P38" s="293"/>
      <c r="Q38" s="294"/>
      <c r="R38" s="294"/>
      <c r="S38" s="294"/>
      <c r="T38" s="295"/>
    </row>
    <row r="39" spans="2:20" ht="15" customHeight="1">
      <c r="B39" s="100"/>
      <c r="C39" s="100"/>
      <c r="D39" s="101"/>
      <c r="E39" s="100"/>
      <c r="F39" s="100"/>
      <c r="G39" s="100"/>
      <c r="H39" s="100"/>
      <c r="I39" s="100"/>
      <c r="J39" s="100"/>
      <c r="K39" s="97"/>
      <c r="L39" s="97"/>
      <c r="M39" s="97"/>
      <c r="N39" s="97"/>
      <c r="O39" s="97"/>
      <c r="P39" s="100"/>
      <c r="Q39" s="100"/>
      <c r="R39" s="100"/>
      <c r="S39" s="100"/>
      <c r="T39" s="100"/>
    </row>
    <row r="40" spans="1:5" ht="15" customHeight="1">
      <c r="A40" s="95" t="s">
        <v>221</v>
      </c>
      <c r="B40" s="95"/>
      <c r="C40" s="95"/>
      <c r="D40" s="95"/>
      <c r="E40" s="95"/>
    </row>
    <row r="41" spans="2:20" ht="20.25" customHeight="1">
      <c r="B41" s="112"/>
      <c r="C41" s="114"/>
      <c r="D41" s="112" t="s">
        <v>218</v>
      </c>
      <c r="E41" s="113"/>
      <c r="F41" s="113"/>
      <c r="G41" s="113"/>
      <c r="H41" s="113"/>
      <c r="I41" s="114"/>
      <c r="J41" s="112" t="s">
        <v>196</v>
      </c>
      <c r="K41" s="113"/>
      <c r="L41" s="113"/>
      <c r="M41" s="113"/>
      <c r="N41" s="113"/>
      <c r="O41" s="114"/>
      <c r="P41" s="112" t="s">
        <v>219</v>
      </c>
      <c r="Q41" s="113"/>
      <c r="R41" s="113"/>
      <c r="S41" s="113"/>
      <c r="T41" s="114"/>
    </row>
    <row r="42" spans="2:20" ht="20.25" customHeight="1">
      <c r="B42" s="112" t="s">
        <v>195</v>
      </c>
      <c r="C42" s="114"/>
      <c r="D42" s="405"/>
      <c r="E42" s="406"/>
      <c r="F42" s="406"/>
      <c r="G42" s="406"/>
      <c r="H42" s="406"/>
      <c r="I42" s="407"/>
      <c r="J42" s="293"/>
      <c r="K42" s="294"/>
      <c r="L42" s="294"/>
      <c r="M42" s="294"/>
      <c r="N42" s="294"/>
      <c r="O42" s="295"/>
      <c r="P42" s="293"/>
      <c r="Q42" s="294"/>
      <c r="R42" s="294"/>
      <c r="S42" s="294"/>
      <c r="T42" s="295"/>
    </row>
    <row r="43" spans="2:20" ht="20.25" customHeight="1">
      <c r="B43" s="112" t="s">
        <v>220</v>
      </c>
      <c r="C43" s="114"/>
      <c r="D43" s="402"/>
      <c r="E43" s="403"/>
      <c r="F43" s="403"/>
      <c r="G43" s="403"/>
      <c r="H43" s="403"/>
      <c r="I43" s="404"/>
      <c r="J43" s="296"/>
      <c r="K43" s="297"/>
      <c r="L43" s="297"/>
      <c r="M43" s="297"/>
      <c r="N43" s="297"/>
      <c r="O43" s="298"/>
      <c r="P43" s="296"/>
      <c r="Q43" s="297"/>
      <c r="R43" s="297"/>
      <c r="S43" s="297"/>
      <c r="T43" s="298"/>
    </row>
    <row r="44" ht="15" customHeight="1">
      <c r="AK44" s="102"/>
    </row>
    <row r="45" spans="1:6" ht="15" customHeight="1">
      <c r="A45" s="353" t="s">
        <v>222</v>
      </c>
      <c r="B45" s="353"/>
      <c r="C45" s="353"/>
      <c r="D45" s="353"/>
      <c r="E45" s="353"/>
      <c r="F45" s="353"/>
    </row>
    <row r="46" spans="2:30" ht="20.25" customHeight="1">
      <c r="B46" s="334" t="s">
        <v>223</v>
      </c>
      <c r="C46" s="336"/>
      <c r="D46" s="336"/>
      <c r="E46" s="336"/>
      <c r="F46" s="293" t="s">
        <v>224</v>
      </c>
      <c r="G46" s="294"/>
      <c r="H46" s="294"/>
      <c r="I46" s="294"/>
      <c r="J46" s="294"/>
      <c r="K46" s="295"/>
      <c r="L46" s="391">
        <v>38907</v>
      </c>
      <c r="M46" s="392"/>
      <c r="N46" s="392"/>
      <c r="O46" s="392"/>
      <c r="P46" s="392"/>
      <c r="Q46" s="393"/>
      <c r="R46" s="336" t="s">
        <v>317</v>
      </c>
      <c r="S46" s="336"/>
      <c r="T46" s="336"/>
      <c r="U46" s="336"/>
      <c r="V46" s="336"/>
      <c r="W46" s="336"/>
      <c r="X46" s="336"/>
      <c r="Y46" s="336"/>
      <c r="Z46" s="336" t="s">
        <v>316</v>
      </c>
      <c r="AA46" s="341"/>
      <c r="AB46" s="341"/>
      <c r="AC46" s="341"/>
      <c r="AD46" s="341"/>
    </row>
    <row r="47" spans="2:30" ht="20.25" customHeight="1">
      <c r="B47" s="336"/>
      <c r="C47" s="336"/>
      <c r="D47" s="336"/>
      <c r="E47" s="336"/>
      <c r="F47" s="303" t="s">
        <v>304</v>
      </c>
      <c r="G47" s="394"/>
      <c r="H47" s="394"/>
      <c r="I47" s="394"/>
      <c r="J47" s="394"/>
      <c r="K47" s="304"/>
      <c r="L47" s="287"/>
      <c r="M47" s="288"/>
      <c r="N47" s="288"/>
      <c r="O47" s="288"/>
      <c r="P47" s="288"/>
      <c r="Q47" s="289"/>
      <c r="R47" s="278"/>
      <c r="S47" s="279"/>
      <c r="T47" s="279"/>
      <c r="U47" s="279"/>
      <c r="V47" s="279"/>
      <c r="W47" s="279"/>
      <c r="X47" s="279"/>
      <c r="Y47" s="280"/>
      <c r="Z47" s="263"/>
      <c r="AA47" s="264"/>
      <c r="AB47" s="264"/>
      <c r="AC47" s="264"/>
      <c r="AD47" s="265"/>
    </row>
    <row r="48" spans="2:30" ht="20.25" customHeight="1">
      <c r="B48" s="336"/>
      <c r="C48" s="336"/>
      <c r="D48" s="336"/>
      <c r="E48" s="336"/>
      <c r="F48" s="284" t="s">
        <v>305</v>
      </c>
      <c r="G48" s="285"/>
      <c r="H48" s="285"/>
      <c r="I48" s="285"/>
      <c r="J48" s="285"/>
      <c r="K48" s="286"/>
      <c r="L48" s="272" t="s">
        <v>312</v>
      </c>
      <c r="M48" s="273"/>
      <c r="N48" s="273"/>
      <c r="O48" s="273"/>
      <c r="P48" s="273"/>
      <c r="Q48" s="274"/>
      <c r="R48" s="281"/>
      <c r="S48" s="282"/>
      <c r="T48" s="282"/>
      <c r="U48" s="282"/>
      <c r="V48" s="282"/>
      <c r="W48" s="282"/>
      <c r="X48" s="282"/>
      <c r="Y48" s="283"/>
      <c r="Z48" s="266"/>
      <c r="AA48" s="267"/>
      <c r="AB48" s="267"/>
      <c r="AC48" s="267"/>
      <c r="AD48" s="268"/>
    </row>
    <row r="49" spans="2:30" ht="20.25" customHeight="1">
      <c r="B49" s="336"/>
      <c r="C49" s="336"/>
      <c r="D49" s="336"/>
      <c r="E49" s="336"/>
      <c r="F49" s="284" t="s">
        <v>306</v>
      </c>
      <c r="G49" s="285"/>
      <c r="H49" s="285"/>
      <c r="I49" s="285"/>
      <c r="J49" s="285"/>
      <c r="K49" s="286"/>
      <c r="L49" s="272" t="s">
        <v>313</v>
      </c>
      <c r="M49" s="273"/>
      <c r="N49" s="273"/>
      <c r="O49" s="273"/>
      <c r="P49" s="273"/>
      <c r="Q49" s="274"/>
      <c r="R49" s="281"/>
      <c r="S49" s="282"/>
      <c r="T49" s="282"/>
      <c r="U49" s="282"/>
      <c r="V49" s="282"/>
      <c r="W49" s="282"/>
      <c r="X49" s="282"/>
      <c r="Y49" s="283"/>
      <c r="Z49" s="266"/>
      <c r="AA49" s="267"/>
      <c r="AB49" s="267"/>
      <c r="AC49" s="267"/>
      <c r="AD49" s="268"/>
    </row>
    <row r="50" spans="2:30" ht="20.25" customHeight="1">
      <c r="B50" s="336"/>
      <c r="C50" s="336"/>
      <c r="D50" s="336"/>
      <c r="E50" s="336"/>
      <c r="F50" s="284" t="s">
        <v>307</v>
      </c>
      <c r="G50" s="285"/>
      <c r="H50" s="285"/>
      <c r="I50" s="285"/>
      <c r="J50" s="285"/>
      <c r="K50" s="286"/>
      <c r="L50" s="272" t="s">
        <v>314</v>
      </c>
      <c r="M50" s="273"/>
      <c r="N50" s="273"/>
      <c r="O50" s="273"/>
      <c r="P50" s="273"/>
      <c r="Q50" s="274"/>
      <c r="R50" s="281"/>
      <c r="S50" s="282"/>
      <c r="T50" s="282"/>
      <c r="U50" s="282"/>
      <c r="V50" s="282"/>
      <c r="W50" s="282"/>
      <c r="X50" s="282"/>
      <c r="Y50" s="283"/>
      <c r="Z50" s="266"/>
      <c r="AA50" s="267"/>
      <c r="AB50" s="267"/>
      <c r="AC50" s="267"/>
      <c r="AD50" s="268"/>
    </row>
    <row r="51" spans="2:30" ht="20.25" customHeight="1">
      <c r="B51" s="336"/>
      <c r="C51" s="336"/>
      <c r="D51" s="336"/>
      <c r="E51" s="336"/>
      <c r="F51" s="284" t="s">
        <v>308</v>
      </c>
      <c r="G51" s="285"/>
      <c r="H51" s="285"/>
      <c r="I51" s="285"/>
      <c r="J51" s="285"/>
      <c r="K51" s="286"/>
      <c r="L51" s="272" t="s">
        <v>314</v>
      </c>
      <c r="M51" s="273"/>
      <c r="N51" s="273"/>
      <c r="O51" s="273"/>
      <c r="P51" s="273"/>
      <c r="Q51" s="274"/>
      <c r="R51" s="281"/>
      <c r="S51" s="282"/>
      <c r="T51" s="282"/>
      <c r="U51" s="282"/>
      <c r="V51" s="282"/>
      <c r="W51" s="282"/>
      <c r="X51" s="282"/>
      <c r="Y51" s="283"/>
      <c r="Z51" s="266"/>
      <c r="AA51" s="267"/>
      <c r="AB51" s="267"/>
      <c r="AC51" s="267"/>
      <c r="AD51" s="268"/>
    </row>
    <row r="52" spans="2:30" ht="20.25" customHeight="1">
      <c r="B52" s="336"/>
      <c r="C52" s="336"/>
      <c r="D52" s="336"/>
      <c r="E52" s="336"/>
      <c r="F52" s="284" t="s">
        <v>309</v>
      </c>
      <c r="G52" s="285"/>
      <c r="H52" s="285"/>
      <c r="I52" s="285"/>
      <c r="J52" s="285"/>
      <c r="K52" s="286"/>
      <c r="L52" s="272" t="s">
        <v>315</v>
      </c>
      <c r="M52" s="273"/>
      <c r="N52" s="273"/>
      <c r="O52" s="273"/>
      <c r="P52" s="273"/>
      <c r="Q52" s="274"/>
      <c r="R52" s="281"/>
      <c r="S52" s="282"/>
      <c r="T52" s="282"/>
      <c r="U52" s="282"/>
      <c r="V52" s="282"/>
      <c r="W52" s="282"/>
      <c r="X52" s="282"/>
      <c r="Y52" s="283"/>
      <c r="Z52" s="266"/>
      <c r="AA52" s="267"/>
      <c r="AB52" s="267"/>
      <c r="AC52" s="267"/>
      <c r="AD52" s="268"/>
    </row>
    <row r="53" spans="2:30" ht="20.25" customHeight="1">
      <c r="B53" s="336"/>
      <c r="C53" s="336"/>
      <c r="D53" s="336"/>
      <c r="E53" s="336"/>
      <c r="F53" s="284" t="s">
        <v>310</v>
      </c>
      <c r="G53" s="285"/>
      <c r="H53" s="285"/>
      <c r="I53" s="285"/>
      <c r="J53" s="285"/>
      <c r="K53" s="286"/>
      <c r="L53" s="272" t="s">
        <v>315</v>
      </c>
      <c r="M53" s="273"/>
      <c r="N53" s="273"/>
      <c r="O53" s="273"/>
      <c r="P53" s="273"/>
      <c r="Q53" s="274"/>
      <c r="R53" s="281"/>
      <c r="S53" s="282"/>
      <c r="T53" s="282"/>
      <c r="U53" s="282"/>
      <c r="V53" s="282"/>
      <c r="W53" s="282"/>
      <c r="X53" s="282"/>
      <c r="Y53" s="283"/>
      <c r="Z53" s="266"/>
      <c r="AA53" s="267"/>
      <c r="AB53" s="267"/>
      <c r="AC53" s="267"/>
      <c r="AD53" s="268"/>
    </row>
    <row r="54" spans="2:30" ht="20.25" customHeight="1">
      <c r="B54" s="336"/>
      <c r="C54" s="336"/>
      <c r="D54" s="336"/>
      <c r="E54" s="336"/>
      <c r="F54" s="399" t="s">
        <v>311</v>
      </c>
      <c r="G54" s="400"/>
      <c r="H54" s="400"/>
      <c r="I54" s="400"/>
      <c r="J54" s="400"/>
      <c r="K54" s="401"/>
      <c r="L54" s="275" t="s">
        <v>315</v>
      </c>
      <c r="M54" s="276"/>
      <c r="N54" s="276"/>
      <c r="O54" s="276"/>
      <c r="P54" s="276"/>
      <c r="Q54" s="277"/>
      <c r="R54" s="260"/>
      <c r="S54" s="261"/>
      <c r="T54" s="261"/>
      <c r="U54" s="261"/>
      <c r="V54" s="261"/>
      <c r="W54" s="261"/>
      <c r="X54" s="261"/>
      <c r="Y54" s="262"/>
      <c r="Z54" s="269"/>
      <c r="AA54" s="270"/>
      <c r="AB54" s="270"/>
      <c r="AC54" s="270"/>
      <c r="AD54" s="271"/>
    </row>
    <row r="55" spans="2:30" ht="20.25" customHeight="1">
      <c r="B55" s="336"/>
      <c r="C55" s="336"/>
      <c r="D55" s="336"/>
      <c r="E55" s="336"/>
      <c r="F55" s="336" t="s">
        <v>225</v>
      </c>
      <c r="G55" s="336"/>
      <c r="H55" s="336"/>
      <c r="I55" s="336"/>
      <c r="J55" s="336"/>
      <c r="K55" s="336"/>
      <c r="L55" s="387" t="s">
        <v>226</v>
      </c>
      <c r="M55" s="387"/>
      <c r="N55" s="387"/>
      <c r="O55" s="387"/>
      <c r="P55" s="387"/>
      <c r="Q55" s="387"/>
      <c r="R55" s="370"/>
      <c r="S55" s="370"/>
      <c r="T55" s="370"/>
      <c r="U55" s="370"/>
      <c r="V55" s="370"/>
      <c r="W55" s="370"/>
      <c r="X55" s="370"/>
      <c r="Y55" s="370"/>
      <c r="Z55" s="371"/>
      <c r="AA55" s="372"/>
      <c r="AB55" s="372"/>
      <c r="AC55" s="372"/>
      <c r="AD55" s="373"/>
    </row>
    <row r="56" spans="2:30" ht="20.25" customHeight="1">
      <c r="B56" s="336"/>
      <c r="C56" s="336"/>
      <c r="D56" s="336"/>
      <c r="E56" s="336"/>
      <c r="F56" s="336"/>
      <c r="G56" s="336"/>
      <c r="H56" s="336"/>
      <c r="I56" s="336"/>
      <c r="J56" s="336"/>
      <c r="K56" s="336"/>
      <c r="L56" s="387"/>
      <c r="M56" s="387"/>
      <c r="N56" s="387"/>
      <c r="O56" s="387"/>
      <c r="P56" s="387"/>
      <c r="Q56" s="387"/>
      <c r="R56" s="370"/>
      <c r="S56" s="370"/>
      <c r="T56" s="370"/>
      <c r="U56" s="370"/>
      <c r="V56" s="370"/>
      <c r="W56" s="370"/>
      <c r="X56" s="370"/>
      <c r="Y56" s="370"/>
      <c r="Z56" s="384"/>
      <c r="AA56" s="385"/>
      <c r="AB56" s="385"/>
      <c r="AC56" s="385"/>
      <c r="AD56" s="386"/>
    </row>
    <row r="57" spans="2:30" ht="20.25" customHeight="1">
      <c r="B57" s="336"/>
      <c r="C57" s="336"/>
      <c r="D57" s="336"/>
      <c r="E57" s="336"/>
      <c r="F57" s="336"/>
      <c r="G57" s="336"/>
      <c r="H57" s="336"/>
      <c r="I57" s="336"/>
      <c r="J57" s="336"/>
      <c r="K57" s="336"/>
      <c r="L57" s="387"/>
      <c r="M57" s="387"/>
      <c r="N57" s="387"/>
      <c r="O57" s="387"/>
      <c r="P57" s="387"/>
      <c r="Q57" s="387"/>
      <c r="R57" s="370"/>
      <c r="S57" s="370"/>
      <c r="T57" s="370"/>
      <c r="U57" s="370"/>
      <c r="V57" s="370"/>
      <c r="W57" s="370"/>
      <c r="X57" s="370"/>
      <c r="Y57" s="370"/>
      <c r="Z57" s="374"/>
      <c r="AA57" s="375"/>
      <c r="AB57" s="375"/>
      <c r="AC57" s="375"/>
      <c r="AD57" s="376"/>
    </row>
    <row r="58" spans="2:30" ht="20.25" customHeight="1">
      <c r="B58" s="336"/>
      <c r="C58" s="336"/>
      <c r="D58" s="336"/>
      <c r="E58" s="336"/>
      <c r="F58" s="263" t="s">
        <v>227</v>
      </c>
      <c r="G58" s="264"/>
      <c r="H58" s="264"/>
      <c r="I58" s="264"/>
      <c r="J58" s="264"/>
      <c r="K58" s="265"/>
      <c r="L58" s="395" t="s">
        <v>228</v>
      </c>
      <c r="M58" s="378"/>
      <c r="N58" s="378"/>
      <c r="O58" s="378"/>
      <c r="P58" s="378"/>
      <c r="Q58" s="379"/>
      <c r="R58" s="383"/>
      <c r="S58" s="370"/>
      <c r="T58" s="370"/>
      <c r="U58" s="370"/>
      <c r="V58" s="370"/>
      <c r="W58" s="370"/>
      <c r="X58" s="370"/>
      <c r="Y58" s="370"/>
      <c r="Z58" s="371"/>
      <c r="AA58" s="372"/>
      <c r="AB58" s="372"/>
      <c r="AC58" s="372"/>
      <c r="AD58" s="373"/>
    </row>
    <row r="59" spans="2:30" ht="20.25" customHeight="1">
      <c r="B59" s="336"/>
      <c r="C59" s="336"/>
      <c r="D59" s="336"/>
      <c r="E59" s="336"/>
      <c r="F59" s="266"/>
      <c r="G59" s="267"/>
      <c r="H59" s="267"/>
      <c r="I59" s="267"/>
      <c r="J59" s="267"/>
      <c r="K59" s="268"/>
      <c r="L59" s="396"/>
      <c r="M59" s="397"/>
      <c r="N59" s="397"/>
      <c r="O59" s="397"/>
      <c r="P59" s="397"/>
      <c r="Q59" s="398"/>
      <c r="R59" s="370"/>
      <c r="S59" s="370"/>
      <c r="T59" s="370"/>
      <c r="U59" s="370"/>
      <c r="V59" s="370"/>
      <c r="W59" s="370"/>
      <c r="X59" s="370"/>
      <c r="Y59" s="370"/>
      <c r="Z59" s="384"/>
      <c r="AA59" s="385"/>
      <c r="AB59" s="385"/>
      <c r="AC59" s="385"/>
      <c r="AD59" s="386"/>
    </row>
    <row r="60" spans="2:30" ht="20.25" customHeight="1">
      <c r="B60" s="336"/>
      <c r="C60" s="336"/>
      <c r="D60" s="336"/>
      <c r="E60" s="336"/>
      <c r="F60" s="266"/>
      <c r="G60" s="267"/>
      <c r="H60" s="267"/>
      <c r="I60" s="267"/>
      <c r="J60" s="267"/>
      <c r="K60" s="268"/>
      <c r="L60" s="396"/>
      <c r="M60" s="397"/>
      <c r="N60" s="397"/>
      <c r="O60" s="397"/>
      <c r="P60" s="397"/>
      <c r="Q60" s="398"/>
      <c r="R60" s="370"/>
      <c r="S60" s="370"/>
      <c r="T60" s="370"/>
      <c r="U60" s="370"/>
      <c r="V60" s="370"/>
      <c r="W60" s="370"/>
      <c r="X60" s="370"/>
      <c r="Y60" s="370"/>
      <c r="Z60" s="384"/>
      <c r="AA60" s="385"/>
      <c r="AB60" s="385"/>
      <c r="AC60" s="385"/>
      <c r="AD60" s="386"/>
    </row>
    <row r="61" spans="2:30" ht="20.25" customHeight="1">
      <c r="B61" s="336"/>
      <c r="C61" s="336"/>
      <c r="D61" s="336"/>
      <c r="E61" s="336"/>
      <c r="F61" s="269"/>
      <c r="G61" s="270"/>
      <c r="H61" s="270"/>
      <c r="I61" s="270"/>
      <c r="J61" s="270"/>
      <c r="K61" s="271"/>
      <c r="L61" s="380"/>
      <c r="M61" s="381"/>
      <c r="N61" s="381"/>
      <c r="O61" s="381"/>
      <c r="P61" s="381"/>
      <c r="Q61" s="382"/>
      <c r="R61" s="370"/>
      <c r="S61" s="370"/>
      <c r="T61" s="370"/>
      <c r="U61" s="370"/>
      <c r="V61" s="370"/>
      <c r="W61" s="370"/>
      <c r="X61" s="370"/>
      <c r="Y61" s="370"/>
      <c r="Z61" s="374"/>
      <c r="AA61" s="375"/>
      <c r="AB61" s="375"/>
      <c r="AC61" s="375"/>
      <c r="AD61" s="376"/>
    </row>
    <row r="62" spans="2:30" ht="20.25" customHeight="1">
      <c r="B62" s="336"/>
      <c r="C62" s="336"/>
      <c r="D62" s="336"/>
      <c r="E62" s="336"/>
      <c r="F62" s="263" t="s">
        <v>229</v>
      </c>
      <c r="G62" s="264"/>
      <c r="H62" s="264"/>
      <c r="I62" s="264"/>
      <c r="J62" s="264"/>
      <c r="K62" s="265"/>
      <c r="L62" s="377"/>
      <c r="M62" s="378"/>
      <c r="N62" s="378"/>
      <c r="O62" s="378"/>
      <c r="P62" s="378"/>
      <c r="Q62" s="379"/>
      <c r="R62" s="370"/>
      <c r="S62" s="370"/>
      <c r="T62" s="370"/>
      <c r="U62" s="370"/>
      <c r="V62" s="370"/>
      <c r="W62" s="370"/>
      <c r="X62" s="370"/>
      <c r="Y62" s="370"/>
      <c r="Z62" s="371"/>
      <c r="AA62" s="372"/>
      <c r="AB62" s="372"/>
      <c r="AC62" s="372"/>
      <c r="AD62" s="373"/>
    </row>
    <row r="63" spans="2:30" ht="20.25" customHeight="1">
      <c r="B63" s="336"/>
      <c r="C63" s="336"/>
      <c r="D63" s="336"/>
      <c r="E63" s="336"/>
      <c r="F63" s="269"/>
      <c r="G63" s="270"/>
      <c r="H63" s="270"/>
      <c r="I63" s="270"/>
      <c r="J63" s="270"/>
      <c r="K63" s="271"/>
      <c r="L63" s="380"/>
      <c r="M63" s="381"/>
      <c r="N63" s="381"/>
      <c r="O63" s="381"/>
      <c r="P63" s="381"/>
      <c r="Q63" s="382"/>
      <c r="R63" s="370"/>
      <c r="S63" s="370"/>
      <c r="T63" s="370"/>
      <c r="U63" s="370"/>
      <c r="V63" s="370"/>
      <c r="W63" s="370"/>
      <c r="X63" s="370"/>
      <c r="Y63" s="370"/>
      <c r="Z63" s="374"/>
      <c r="AA63" s="375"/>
      <c r="AB63" s="375"/>
      <c r="AC63" s="375"/>
      <c r="AD63" s="376"/>
    </row>
    <row r="64" ht="15" customHeight="1"/>
    <row r="65" spans="5:26" ht="15" customHeight="1">
      <c r="E65" s="367"/>
      <c r="F65" s="367"/>
      <c r="G65" s="266" t="s">
        <v>230</v>
      </c>
      <c r="H65" s="368"/>
      <c r="I65" s="368"/>
      <c r="J65" s="368"/>
      <c r="K65" s="368"/>
      <c r="L65" s="368"/>
      <c r="M65" s="368"/>
      <c r="O65" s="369"/>
      <c r="P65" s="369"/>
      <c r="Q65" s="368" t="s">
        <v>231</v>
      </c>
      <c r="R65" s="368"/>
      <c r="S65" s="368"/>
      <c r="T65" s="368"/>
      <c r="U65" s="368"/>
      <c r="V65" s="368"/>
      <c r="W65" s="368"/>
      <c r="X65" s="368"/>
      <c r="Y65" s="368"/>
      <c r="Z65" s="368"/>
    </row>
    <row r="66" ht="15" customHeight="1"/>
    <row r="67" ht="15" customHeight="1"/>
    <row r="68" spans="1:5" ht="11.25" customHeight="1">
      <c r="A68" s="353" t="s">
        <v>247</v>
      </c>
      <c r="B68" s="353"/>
      <c r="C68" s="353"/>
      <c r="D68" s="353"/>
      <c r="E68" s="353"/>
    </row>
    <row r="69" spans="1:5" ht="11.25" customHeight="1">
      <c r="A69" s="353" t="s">
        <v>248</v>
      </c>
      <c r="B69" s="353"/>
      <c r="C69" s="353"/>
      <c r="D69" s="353"/>
      <c r="E69" s="353"/>
    </row>
    <row r="70" spans="2:33" ht="11.25" customHeight="1">
      <c r="B70" s="325"/>
      <c r="C70" s="327"/>
      <c r="D70" s="325"/>
      <c r="E70" s="327"/>
      <c r="F70" s="325"/>
      <c r="G70" s="327"/>
      <c r="H70" s="325"/>
      <c r="I70" s="327"/>
      <c r="J70" s="325"/>
      <c r="K70" s="327"/>
      <c r="L70" s="325"/>
      <c r="M70" s="327"/>
      <c r="N70" s="325"/>
      <c r="O70" s="327"/>
      <c r="P70" s="325"/>
      <c r="Q70" s="327"/>
      <c r="R70" s="263" t="s">
        <v>249</v>
      </c>
      <c r="S70" s="264"/>
      <c r="T70" s="264"/>
      <c r="U70" s="265"/>
      <c r="V70" s="263" t="s">
        <v>250</v>
      </c>
      <c r="W70" s="264"/>
      <c r="X70" s="264"/>
      <c r="Y70" s="264"/>
      <c r="Z70" s="264"/>
      <c r="AA70" s="264"/>
      <c r="AB70" s="264"/>
      <c r="AC70" s="265"/>
      <c r="AD70" s="303" t="s">
        <v>232</v>
      </c>
      <c r="AE70" s="264"/>
      <c r="AF70" s="264"/>
      <c r="AG70" s="265"/>
    </row>
    <row r="71" spans="2:33" ht="11.25" customHeight="1">
      <c r="B71" s="328"/>
      <c r="C71" s="330"/>
      <c r="D71" s="328"/>
      <c r="E71" s="330"/>
      <c r="F71" s="328"/>
      <c r="G71" s="330"/>
      <c r="H71" s="328"/>
      <c r="I71" s="330"/>
      <c r="J71" s="328"/>
      <c r="K71" s="330"/>
      <c r="L71" s="328"/>
      <c r="M71" s="330"/>
      <c r="N71" s="328"/>
      <c r="O71" s="330"/>
      <c r="P71" s="328"/>
      <c r="Q71" s="330"/>
      <c r="R71" s="266"/>
      <c r="S71" s="267"/>
      <c r="T71" s="267"/>
      <c r="U71" s="268"/>
      <c r="V71" s="266"/>
      <c r="W71" s="267"/>
      <c r="X71" s="267"/>
      <c r="Y71" s="267"/>
      <c r="Z71" s="267"/>
      <c r="AA71" s="267"/>
      <c r="AB71" s="267"/>
      <c r="AC71" s="268"/>
      <c r="AD71" s="266"/>
      <c r="AE71" s="267"/>
      <c r="AF71" s="267"/>
      <c r="AG71" s="268"/>
    </row>
    <row r="72" spans="2:33" ht="11.25" customHeight="1">
      <c r="B72" s="328"/>
      <c r="C72" s="330"/>
      <c r="D72" s="328"/>
      <c r="E72" s="330"/>
      <c r="F72" s="328"/>
      <c r="G72" s="330"/>
      <c r="H72" s="328"/>
      <c r="I72" s="330"/>
      <c r="J72" s="328"/>
      <c r="K72" s="330"/>
      <c r="L72" s="328"/>
      <c r="M72" s="330"/>
      <c r="N72" s="328"/>
      <c r="O72" s="330"/>
      <c r="P72" s="328"/>
      <c r="Q72" s="330"/>
      <c r="R72" s="266"/>
      <c r="S72" s="267"/>
      <c r="T72" s="267"/>
      <c r="U72" s="268"/>
      <c r="V72" s="266"/>
      <c r="W72" s="267"/>
      <c r="X72" s="267"/>
      <c r="Y72" s="267"/>
      <c r="Z72" s="267"/>
      <c r="AA72" s="267"/>
      <c r="AB72" s="267"/>
      <c r="AC72" s="268"/>
      <c r="AD72" s="266"/>
      <c r="AE72" s="267"/>
      <c r="AF72" s="267"/>
      <c r="AG72" s="268"/>
    </row>
    <row r="73" spans="2:33" ht="11.25" customHeight="1">
      <c r="B73" s="328"/>
      <c r="C73" s="330"/>
      <c r="D73" s="328"/>
      <c r="E73" s="330"/>
      <c r="F73" s="328"/>
      <c r="G73" s="330"/>
      <c r="H73" s="328"/>
      <c r="I73" s="330"/>
      <c r="J73" s="328"/>
      <c r="K73" s="330"/>
      <c r="L73" s="328"/>
      <c r="M73" s="330"/>
      <c r="N73" s="328"/>
      <c r="O73" s="330"/>
      <c r="P73" s="328"/>
      <c r="Q73" s="330"/>
      <c r="R73" s="266"/>
      <c r="S73" s="267"/>
      <c r="T73" s="267"/>
      <c r="U73" s="268"/>
      <c r="V73" s="266"/>
      <c r="W73" s="267"/>
      <c r="X73" s="267"/>
      <c r="Y73" s="267"/>
      <c r="Z73" s="267"/>
      <c r="AA73" s="267"/>
      <c r="AB73" s="267"/>
      <c r="AC73" s="268"/>
      <c r="AD73" s="266"/>
      <c r="AE73" s="267"/>
      <c r="AF73" s="267"/>
      <c r="AG73" s="268"/>
    </row>
    <row r="74" spans="2:33" ht="11.25" customHeight="1">
      <c r="B74" s="328"/>
      <c r="C74" s="330"/>
      <c r="D74" s="328"/>
      <c r="E74" s="330"/>
      <c r="F74" s="328"/>
      <c r="G74" s="330"/>
      <c r="H74" s="328"/>
      <c r="I74" s="330"/>
      <c r="J74" s="328"/>
      <c r="K74" s="330"/>
      <c r="L74" s="328"/>
      <c r="M74" s="330"/>
      <c r="N74" s="328"/>
      <c r="O74" s="330"/>
      <c r="P74" s="328"/>
      <c r="Q74" s="330"/>
      <c r="R74" s="266"/>
      <c r="S74" s="267"/>
      <c r="T74" s="267"/>
      <c r="U74" s="268"/>
      <c r="V74" s="266"/>
      <c r="W74" s="267"/>
      <c r="X74" s="267"/>
      <c r="Y74" s="267"/>
      <c r="Z74" s="267"/>
      <c r="AA74" s="267"/>
      <c r="AB74" s="267"/>
      <c r="AC74" s="268"/>
      <c r="AD74" s="266"/>
      <c r="AE74" s="267"/>
      <c r="AF74" s="267"/>
      <c r="AG74" s="268"/>
    </row>
    <row r="75" spans="2:33" ht="11.25" customHeight="1">
      <c r="B75" s="328"/>
      <c r="C75" s="330"/>
      <c r="D75" s="328"/>
      <c r="E75" s="330"/>
      <c r="F75" s="328"/>
      <c r="G75" s="330"/>
      <c r="H75" s="328"/>
      <c r="I75" s="330"/>
      <c r="J75" s="328"/>
      <c r="K75" s="330"/>
      <c r="L75" s="328"/>
      <c r="M75" s="330"/>
      <c r="N75" s="328"/>
      <c r="O75" s="330"/>
      <c r="P75" s="328"/>
      <c r="Q75" s="330"/>
      <c r="R75" s="266"/>
      <c r="S75" s="267"/>
      <c r="T75" s="267"/>
      <c r="U75" s="268"/>
      <c r="V75" s="266"/>
      <c r="W75" s="267"/>
      <c r="X75" s="267"/>
      <c r="Y75" s="267"/>
      <c r="Z75" s="267"/>
      <c r="AA75" s="267"/>
      <c r="AB75" s="267"/>
      <c r="AC75" s="268"/>
      <c r="AD75" s="266"/>
      <c r="AE75" s="267"/>
      <c r="AF75" s="267"/>
      <c r="AG75" s="268"/>
    </row>
    <row r="76" spans="2:33" ht="11.25" customHeight="1">
      <c r="B76" s="328"/>
      <c r="C76" s="330"/>
      <c r="D76" s="328"/>
      <c r="E76" s="330"/>
      <c r="F76" s="328"/>
      <c r="G76" s="330"/>
      <c r="H76" s="328"/>
      <c r="I76" s="330"/>
      <c r="J76" s="328"/>
      <c r="K76" s="330"/>
      <c r="L76" s="328"/>
      <c r="M76" s="330"/>
      <c r="N76" s="328"/>
      <c r="O76" s="330"/>
      <c r="P76" s="328"/>
      <c r="Q76" s="330"/>
      <c r="R76" s="266"/>
      <c r="S76" s="267"/>
      <c r="T76" s="267"/>
      <c r="U76" s="268"/>
      <c r="V76" s="266"/>
      <c r="W76" s="267"/>
      <c r="X76" s="267"/>
      <c r="Y76" s="267"/>
      <c r="Z76" s="267"/>
      <c r="AA76" s="267"/>
      <c r="AB76" s="267"/>
      <c r="AC76" s="268"/>
      <c r="AD76" s="266"/>
      <c r="AE76" s="267"/>
      <c r="AF76" s="267"/>
      <c r="AG76" s="268"/>
    </row>
    <row r="77" spans="2:33" ht="11.25" customHeight="1">
      <c r="B77" s="328"/>
      <c r="C77" s="330"/>
      <c r="D77" s="328"/>
      <c r="E77" s="330"/>
      <c r="F77" s="328"/>
      <c r="G77" s="330"/>
      <c r="H77" s="328"/>
      <c r="I77" s="330"/>
      <c r="J77" s="328"/>
      <c r="K77" s="330"/>
      <c r="L77" s="328"/>
      <c r="M77" s="330"/>
      <c r="N77" s="328"/>
      <c r="O77" s="330"/>
      <c r="P77" s="328"/>
      <c r="Q77" s="330"/>
      <c r="R77" s="266"/>
      <c r="S77" s="267"/>
      <c r="T77" s="267"/>
      <c r="U77" s="268"/>
      <c r="V77" s="266"/>
      <c r="W77" s="267"/>
      <c r="X77" s="267"/>
      <c r="Y77" s="267"/>
      <c r="Z77" s="267"/>
      <c r="AA77" s="267"/>
      <c r="AB77" s="267"/>
      <c r="AC77" s="268"/>
      <c r="AD77" s="266"/>
      <c r="AE77" s="267"/>
      <c r="AF77" s="267"/>
      <c r="AG77" s="268"/>
    </row>
    <row r="78" spans="2:33" ht="11.25" customHeight="1">
      <c r="B78" s="328"/>
      <c r="C78" s="330"/>
      <c r="D78" s="328"/>
      <c r="E78" s="330"/>
      <c r="F78" s="328"/>
      <c r="G78" s="330"/>
      <c r="H78" s="328"/>
      <c r="I78" s="330"/>
      <c r="J78" s="328"/>
      <c r="K78" s="330"/>
      <c r="L78" s="328"/>
      <c r="M78" s="330"/>
      <c r="N78" s="328"/>
      <c r="O78" s="330"/>
      <c r="P78" s="328"/>
      <c r="Q78" s="330"/>
      <c r="R78" s="266"/>
      <c r="S78" s="267"/>
      <c r="T78" s="267"/>
      <c r="U78" s="268"/>
      <c r="V78" s="266"/>
      <c r="W78" s="267"/>
      <c r="X78" s="267"/>
      <c r="Y78" s="267"/>
      <c r="Z78" s="267"/>
      <c r="AA78" s="267"/>
      <c r="AB78" s="267"/>
      <c r="AC78" s="268"/>
      <c r="AD78" s="266"/>
      <c r="AE78" s="267"/>
      <c r="AF78" s="267"/>
      <c r="AG78" s="268"/>
    </row>
    <row r="79" spans="2:33" ht="11.25" customHeight="1">
      <c r="B79" s="331"/>
      <c r="C79" s="332"/>
      <c r="D79" s="331"/>
      <c r="E79" s="332"/>
      <c r="F79" s="331"/>
      <c r="G79" s="332"/>
      <c r="H79" s="331"/>
      <c r="I79" s="332"/>
      <c r="J79" s="331"/>
      <c r="K79" s="332"/>
      <c r="L79" s="331"/>
      <c r="M79" s="332"/>
      <c r="N79" s="331"/>
      <c r="O79" s="332"/>
      <c r="P79" s="331"/>
      <c r="Q79" s="332"/>
      <c r="R79" s="269"/>
      <c r="S79" s="270"/>
      <c r="T79" s="270"/>
      <c r="U79" s="271"/>
      <c r="V79" s="269"/>
      <c r="W79" s="270"/>
      <c r="X79" s="270"/>
      <c r="Y79" s="270"/>
      <c r="Z79" s="270"/>
      <c r="AA79" s="270"/>
      <c r="AB79" s="270"/>
      <c r="AC79" s="271"/>
      <c r="AD79" s="269"/>
      <c r="AE79" s="270"/>
      <c r="AF79" s="270"/>
      <c r="AG79" s="271"/>
    </row>
    <row r="80" spans="2:33" ht="11.25" customHeight="1">
      <c r="B80" s="361"/>
      <c r="C80" s="362"/>
      <c r="D80" s="287" t="s">
        <v>251</v>
      </c>
      <c r="E80" s="356"/>
      <c r="F80" s="355" t="s">
        <v>252</v>
      </c>
      <c r="G80" s="356"/>
      <c r="H80" s="355" t="s">
        <v>233</v>
      </c>
      <c r="I80" s="356"/>
      <c r="J80" s="287" t="s">
        <v>253</v>
      </c>
      <c r="K80" s="356"/>
      <c r="L80" s="287" t="s">
        <v>254</v>
      </c>
      <c r="M80" s="356"/>
      <c r="N80" s="287" t="s">
        <v>255</v>
      </c>
      <c r="O80" s="356"/>
      <c r="P80" s="287" t="s">
        <v>255</v>
      </c>
      <c r="Q80" s="356"/>
      <c r="R80" s="287" t="s">
        <v>256</v>
      </c>
      <c r="S80" s="388"/>
      <c r="T80" s="388"/>
      <c r="U80" s="356"/>
      <c r="V80" s="287" t="s">
        <v>257</v>
      </c>
      <c r="W80" s="388"/>
      <c r="X80" s="388"/>
      <c r="Y80" s="388"/>
      <c r="Z80" s="388"/>
      <c r="AA80" s="388"/>
      <c r="AB80" s="388"/>
      <c r="AC80" s="356"/>
      <c r="AD80" s="287" t="s">
        <v>258</v>
      </c>
      <c r="AE80" s="388"/>
      <c r="AF80" s="388"/>
      <c r="AG80" s="356"/>
    </row>
    <row r="81" spans="2:33" ht="11.25" customHeight="1">
      <c r="B81" s="363"/>
      <c r="C81" s="364"/>
      <c r="D81" s="357"/>
      <c r="E81" s="358"/>
      <c r="F81" s="357"/>
      <c r="G81" s="358"/>
      <c r="H81" s="357"/>
      <c r="I81" s="358"/>
      <c r="J81" s="357"/>
      <c r="K81" s="358"/>
      <c r="L81" s="357"/>
      <c r="M81" s="358"/>
      <c r="N81" s="357"/>
      <c r="O81" s="358"/>
      <c r="P81" s="357"/>
      <c r="Q81" s="358"/>
      <c r="R81" s="357"/>
      <c r="S81" s="389"/>
      <c r="T81" s="389"/>
      <c r="U81" s="358"/>
      <c r="V81" s="357"/>
      <c r="W81" s="389"/>
      <c r="X81" s="389"/>
      <c r="Y81" s="389"/>
      <c r="Z81" s="389"/>
      <c r="AA81" s="389"/>
      <c r="AB81" s="389"/>
      <c r="AC81" s="358"/>
      <c r="AD81" s="357"/>
      <c r="AE81" s="389"/>
      <c r="AF81" s="389"/>
      <c r="AG81" s="358"/>
    </row>
    <row r="82" spans="2:33" ht="11.25" customHeight="1">
      <c r="B82" s="363"/>
      <c r="C82" s="364"/>
      <c r="D82" s="357"/>
      <c r="E82" s="358"/>
      <c r="F82" s="357"/>
      <c r="G82" s="358"/>
      <c r="H82" s="357"/>
      <c r="I82" s="358"/>
      <c r="J82" s="357"/>
      <c r="K82" s="358"/>
      <c r="L82" s="357"/>
      <c r="M82" s="358"/>
      <c r="N82" s="357"/>
      <c r="O82" s="358"/>
      <c r="P82" s="357"/>
      <c r="Q82" s="358"/>
      <c r="R82" s="357"/>
      <c r="S82" s="389"/>
      <c r="T82" s="389"/>
      <c r="U82" s="358"/>
      <c r="V82" s="357"/>
      <c r="W82" s="389"/>
      <c r="X82" s="389"/>
      <c r="Y82" s="389"/>
      <c r="Z82" s="389"/>
      <c r="AA82" s="389"/>
      <c r="AB82" s="389"/>
      <c r="AC82" s="358"/>
      <c r="AD82" s="357"/>
      <c r="AE82" s="389"/>
      <c r="AF82" s="389"/>
      <c r="AG82" s="358"/>
    </row>
    <row r="83" spans="2:33" ht="11.25" customHeight="1">
      <c r="B83" s="363"/>
      <c r="C83" s="364"/>
      <c r="D83" s="357"/>
      <c r="E83" s="358"/>
      <c r="F83" s="357"/>
      <c r="G83" s="358"/>
      <c r="H83" s="357"/>
      <c r="I83" s="358"/>
      <c r="J83" s="357"/>
      <c r="K83" s="358"/>
      <c r="L83" s="357"/>
      <c r="M83" s="358"/>
      <c r="N83" s="357"/>
      <c r="O83" s="358"/>
      <c r="P83" s="357"/>
      <c r="Q83" s="358"/>
      <c r="R83" s="357"/>
      <c r="S83" s="389"/>
      <c r="T83" s="389"/>
      <c r="U83" s="358"/>
      <c r="V83" s="357"/>
      <c r="W83" s="389"/>
      <c r="X83" s="389"/>
      <c r="Y83" s="389"/>
      <c r="Z83" s="389"/>
      <c r="AA83" s="389"/>
      <c r="AB83" s="389"/>
      <c r="AC83" s="358"/>
      <c r="AD83" s="357"/>
      <c r="AE83" s="389"/>
      <c r="AF83" s="389"/>
      <c r="AG83" s="358"/>
    </row>
    <row r="84" spans="2:33" ht="11.25" customHeight="1">
      <c r="B84" s="363"/>
      <c r="C84" s="364"/>
      <c r="D84" s="357"/>
      <c r="E84" s="358"/>
      <c r="F84" s="357"/>
      <c r="G84" s="358"/>
      <c r="H84" s="357"/>
      <c r="I84" s="358"/>
      <c r="J84" s="357"/>
      <c r="K84" s="358"/>
      <c r="L84" s="357"/>
      <c r="M84" s="358"/>
      <c r="N84" s="357"/>
      <c r="O84" s="358"/>
      <c r="P84" s="357"/>
      <c r="Q84" s="358"/>
      <c r="R84" s="357"/>
      <c r="S84" s="389"/>
      <c r="T84" s="389"/>
      <c r="U84" s="358"/>
      <c r="V84" s="357"/>
      <c r="W84" s="389"/>
      <c r="X84" s="389"/>
      <c r="Y84" s="389"/>
      <c r="Z84" s="389"/>
      <c r="AA84" s="389"/>
      <c r="AB84" s="389"/>
      <c r="AC84" s="358"/>
      <c r="AD84" s="357"/>
      <c r="AE84" s="389"/>
      <c r="AF84" s="389"/>
      <c r="AG84" s="358"/>
    </row>
    <row r="85" spans="2:33" ht="11.25" customHeight="1">
      <c r="B85" s="363"/>
      <c r="C85" s="364"/>
      <c r="D85" s="357"/>
      <c r="E85" s="358"/>
      <c r="F85" s="357"/>
      <c r="G85" s="358"/>
      <c r="H85" s="357"/>
      <c r="I85" s="358"/>
      <c r="J85" s="357"/>
      <c r="K85" s="358"/>
      <c r="L85" s="357"/>
      <c r="M85" s="358"/>
      <c r="N85" s="357"/>
      <c r="O85" s="358"/>
      <c r="P85" s="357"/>
      <c r="Q85" s="358"/>
      <c r="R85" s="357"/>
      <c r="S85" s="389"/>
      <c r="T85" s="389"/>
      <c r="U85" s="358"/>
      <c r="V85" s="357"/>
      <c r="W85" s="389"/>
      <c r="X85" s="389"/>
      <c r="Y85" s="389"/>
      <c r="Z85" s="389"/>
      <c r="AA85" s="389"/>
      <c r="AB85" s="389"/>
      <c r="AC85" s="358"/>
      <c r="AD85" s="357"/>
      <c r="AE85" s="389"/>
      <c r="AF85" s="389"/>
      <c r="AG85" s="358"/>
    </row>
    <row r="86" spans="2:33" ht="11.25" customHeight="1">
      <c r="B86" s="363"/>
      <c r="C86" s="364"/>
      <c r="D86" s="357"/>
      <c r="E86" s="358"/>
      <c r="F86" s="357"/>
      <c r="G86" s="358"/>
      <c r="H86" s="357"/>
      <c r="I86" s="358"/>
      <c r="J86" s="357"/>
      <c r="K86" s="358"/>
      <c r="L86" s="357"/>
      <c r="M86" s="358"/>
      <c r="N86" s="357"/>
      <c r="O86" s="358"/>
      <c r="P86" s="357"/>
      <c r="Q86" s="358"/>
      <c r="R86" s="357"/>
      <c r="S86" s="389"/>
      <c r="T86" s="389"/>
      <c r="U86" s="358"/>
      <c r="V86" s="357"/>
      <c r="W86" s="389"/>
      <c r="X86" s="389"/>
      <c r="Y86" s="389"/>
      <c r="Z86" s="389"/>
      <c r="AA86" s="389"/>
      <c r="AB86" s="389"/>
      <c r="AC86" s="358"/>
      <c r="AD86" s="357"/>
      <c r="AE86" s="389"/>
      <c r="AF86" s="389"/>
      <c r="AG86" s="358"/>
    </row>
    <row r="87" spans="2:33" ht="11.25" customHeight="1">
      <c r="B87" s="363"/>
      <c r="C87" s="364"/>
      <c r="D87" s="357"/>
      <c r="E87" s="358"/>
      <c r="F87" s="357"/>
      <c r="G87" s="358"/>
      <c r="H87" s="357"/>
      <c r="I87" s="358"/>
      <c r="J87" s="357"/>
      <c r="K87" s="358"/>
      <c r="L87" s="357"/>
      <c r="M87" s="358"/>
      <c r="N87" s="357"/>
      <c r="O87" s="358"/>
      <c r="P87" s="357"/>
      <c r="Q87" s="358"/>
      <c r="R87" s="357"/>
      <c r="S87" s="389"/>
      <c r="T87" s="389"/>
      <c r="U87" s="358"/>
      <c r="V87" s="357"/>
      <c r="W87" s="389"/>
      <c r="X87" s="389"/>
      <c r="Y87" s="389"/>
      <c r="Z87" s="389"/>
      <c r="AA87" s="389"/>
      <c r="AB87" s="389"/>
      <c r="AC87" s="358"/>
      <c r="AD87" s="357"/>
      <c r="AE87" s="389"/>
      <c r="AF87" s="389"/>
      <c r="AG87" s="358"/>
    </row>
    <row r="88" spans="2:33" ht="11.25" customHeight="1">
      <c r="B88" s="363"/>
      <c r="C88" s="364"/>
      <c r="D88" s="357"/>
      <c r="E88" s="358"/>
      <c r="F88" s="357"/>
      <c r="G88" s="358"/>
      <c r="H88" s="357"/>
      <c r="I88" s="358"/>
      <c r="J88" s="357"/>
      <c r="K88" s="358"/>
      <c r="L88" s="357"/>
      <c r="M88" s="358"/>
      <c r="N88" s="357"/>
      <c r="O88" s="358"/>
      <c r="P88" s="357"/>
      <c r="Q88" s="358"/>
      <c r="R88" s="357"/>
      <c r="S88" s="389"/>
      <c r="T88" s="389"/>
      <c r="U88" s="358"/>
      <c r="V88" s="357"/>
      <c r="W88" s="389"/>
      <c r="X88" s="389"/>
      <c r="Y88" s="389"/>
      <c r="Z88" s="389"/>
      <c r="AA88" s="389"/>
      <c r="AB88" s="389"/>
      <c r="AC88" s="358"/>
      <c r="AD88" s="357"/>
      <c r="AE88" s="389"/>
      <c r="AF88" s="389"/>
      <c r="AG88" s="358"/>
    </row>
    <row r="89" spans="2:33" ht="11.25" customHeight="1">
      <c r="B89" s="363"/>
      <c r="C89" s="364"/>
      <c r="D89" s="357"/>
      <c r="E89" s="358"/>
      <c r="F89" s="357"/>
      <c r="G89" s="358"/>
      <c r="H89" s="357"/>
      <c r="I89" s="358"/>
      <c r="J89" s="357"/>
      <c r="K89" s="358"/>
      <c r="L89" s="357"/>
      <c r="M89" s="358"/>
      <c r="N89" s="357"/>
      <c r="O89" s="358"/>
      <c r="P89" s="357"/>
      <c r="Q89" s="358"/>
      <c r="R89" s="357"/>
      <c r="S89" s="389"/>
      <c r="T89" s="389"/>
      <c r="U89" s="358"/>
      <c r="V89" s="357"/>
      <c r="W89" s="389"/>
      <c r="X89" s="389"/>
      <c r="Y89" s="389"/>
      <c r="Z89" s="389"/>
      <c r="AA89" s="389"/>
      <c r="AB89" s="389"/>
      <c r="AC89" s="358"/>
      <c r="AD89" s="357"/>
      <c r="AE89" s="389"/>
      <c r="AF89" s="389"/>
      <c r="AG89" s="358"/>
    </row>
    <row r="90" spans="2:33" ht="11.25" customHeight="1">
      <c r="B90" s="363"/>
      <c r="C90" s="364"/>
      <c r="D90" s="357"/>
      <c r="E90" s="358"/>
      <c r="F90" s="357"/>
      <c r="G90" s="358"/>
      <c r="H90" s="357"/>
      <c r="I90" s="358"/>
      <c r="J90" s="357"/>
      <c r="K90" s="358"/>
      <c r="L90" s="357"/>
      <c r="M90" s="358"/>
      <c r="N90" s="357"/>
      <c r="O90" s="358"/>
      <c r="P90" s="357"/>
      <c r="Q90" s="358"/>
      <c r="R90" s="357"/>
      <c r="S90" s="389"/>
      <c r="T90" s="389"/>
      <c r="U90" s="358"/>
      <c r="V90" s="357"/>
      <c r="W90" s="389"/>
      <c r="X90" s="389"/>
      <c r="Y90" s="389"/>
      <c r="Z90" s="389"/>
      <c r="AA90" s="389"/>
      <c r="AB90" s="389"/>
      <c r="AC90" s="358"/>
      <c r="AD90" s="357"/>
      <c r="AE90" s="389"/>
      <c r="AF90" s="389"/>
      <c r="AG90" s="358"/>
    </row>
    <row r="91" spans="2:33" ht="11.25" customHeight="1">
      <c r="B91" s="365"/>
      <c r="C91" s="366"/>
      <c r="D91" s="359"/>
      <c r="E91" s="360"/>
      <c r="F91" s="359"/>
      <c r="G91" s="360"/>
      <c r="H91" s="359"/>
      <c r="I91" s="360"/>
      <c r="J91" s="359"/>
      <c r="K91" s="360"/>
      <c r="L91" s="359"/>
      <c r="M91" s="360"/>
      <c r="N91" s="359"/>
      <c r="O91" s="360"/>
      <c r="P91" s="359"/>
      <c r="Q91" s="360"/>
      <c r="R91" s="359"/>
      <c r="S91" s="390"/>
      <c r="T91" s="390"/>
      <c r="U91" s="360"/>
      <c r="V91" s="359"/>
      <c r="W91" s="390"/>
      <c r="X91" s="390"/>
      <c r="Y91" s="390"/>
      <c r="Z91" s="390"/>
      <c r="AA91" s="390"/>
      <c r="AB91" s="390"/>
      <c r="AC91" s="360"/>
      <c r="AD91" s="359"/>
      <c r="AE91" s="390"/>
      <c r="AF91" s="390"/>
      <c r="AG91" s="360"/>
    </row>
    <row r="92" spans="2:3" ht="11.25" customHeight="1">
      <c r="B92" s="95"/>
      <c r="C92" s="95"/>
    </row>
    <row r="94" spans="1:17" ht="11.25" customHeight="1">
      <c r="A94" s="353" t="s">
        <v>234</v>
      </c>
      <c r="B94" s="354"/>
      <c r="C94" s="354"/>
      <c r="D94" s="354"/>
      <c r="E94" s="354"/>
      <c r="F94" s="354"/>
      <c r="G94" s="354"/>
      <c r="H94" s="354"/>
      <c r="I94" s="354"/>
      <c r="J94" s="354"/>
      <c r="K94" s="354"/>
      <c r="L94" s="354"/>
      <c r="M94" s="354"/>
      <c r="N94" s="354"/>
      <c r="O94" s="354"/>
      <c r="P94" s="103"/>
      <c r="Q94" s="103"/>
    </row>
    <row r="95" spans="1:13" ht="11.25" customHeight="1">
      <c r="A95" s="104"/>
      <c r="B95" s="353" t="s">
        <v>259</v>
      </c>
      <c r="C95" s="353"/>
      <c r="D95" s="353"/>
      <c r="E95" s="353"/>
      <c r="F95" s="353"/>
      <c r="G95" s="353"/>
      <c r="H95" s="353"/>
      <c r="I95" s="353"/>
      <c r="J95" s="353"/>
      <c r="K95" s="353"/>
      <c r="L95" s="95"/>
      <c r="M95" s="95"/>
    </row>
    <row r="96" spans="2:32" ht="11.25" customHeight="1">
      <c r="B96" s="325"/>
      <c r="C96" s="327"/>
      <c r="D96" s="353"/>
      <c r="E96" s="353"/>
      <c r="F96" s="353"/>
      <c r="G96" s="353"/>
      <c r="H96" s="353"/>
      <c r="I96" s="353"/>
      <c r="J96" s="353"/>
      <c r="K96" s="353"/>
      <c r="L96" s="353"/>
      <c r="M96" s="353"/>
      <c r="N96" s="353"/>
      <c r="O96" s="353"/>
      <c r="P96" s="353"/>
      <c r="Q96" s="353"/>
      <c r="R96" s="263" t="s">
        <v>260</v>
      </c>
      <c r="S96" s="264"/>
      <c r="T96" s="264"/>
      <c r="U96" s="264"/>
      <c r="V96" s="264"/>
      <c r="W96" s="265"/>
      <c r="X96" s="263" t="s">
        <v>261</v>
      </c>
      <c r="Y96" s="264"/>
      <c r="Z96" s="265"/>
      <c r="AA96" s="333" t="s">
        <v>235</v>
      </c>
      <c r="AB96" s="326"/>
      <c r="AC96" s="327"/>
      <c r="AD96" s="353"/>
      <c r="AE96" s="353"/>
      <c r="AF96" s="312"/>
    </row>
    <row r="97" spans="2:32" ht="11.25" customHeight="1">
      <c r="B97" s="328"/>
      <c r="C97" s="330"/>
      <c r="D97" s="353"/>
      <c r="E97" s="353"/>
      <c r="F97" s="353"/>
      <c r="G97" s="353"/>
      <c r="H97" s="353"/>
      <c r="I97" s="353"/>
      <c r="J97" s="353"/>
      <c r="K97" s="353"/>
      <c r="L97" s="353"/>
      <c r="M97" s="353"/>
      <c r="N97" s="353"/>
      <c r="O97" s="353"/>
      <c r="P97" s="353"/>
      <c r="Q97" s="353"/>
      <c r="R97" s="266"/>
      <c r="S97" s="267"/>
      <c r="T97" s="267"/>
      <c r="U97" s="267"/>
      <c r="V97" s="267"/>
      <c r="W97" s="268"/>
      <c r="X97" s="266"/>
      <c r="Y97" s="267"/>
      <c r="Z97" s="268"/>
      <c r="AA97" s="328"/>
      <c r="AB97" s="329"/>
      <c r="AC97" s="330"/>
      <c r="AD97" s="353"/>
      <c r="AE97" s="353"/>
      <c r="AF97" s="313"/>
    </row>
    <row r="98" spans="2:32" ht="11.25" customHeight="1">
      <c r="B98" s="328"/>
      <c r="C98" s="330"/>
      <c r="D98" s="353"/>
      <c r="E98" s="353"/>
      <c r="F98" s="353"/>
      <c r="G98" s="353"/>
      <c r="H98" s="353"/>
      <c r="I98" s="353"/>
      <c r="J98" s="353"/>
      <c r="K98" s="353"/>
      <c r="L98" s="353"/>
      <c r="M98" s="353"/>
      <c r="N98" s="353"/>
      <c r="O98" s="353"/>
      <c r="P98" s="353"/>
      <c r="Q98" s="353"/>
      <c r="R98" s="266"/>
      <c r="S98" s="267"/>
      <c r="T98" s="267"/>
      <c r="U98" s="267"/>
      <c r="V98" s="267"/>
      <c r="W98" s="268"/>
      <c r="X98" s="266"/>
      <c r="Y98" s="267"/>
      <c r="Z98" s="268"/>
      <c r="AA98" s="328"/>
      <c r="AB98" s="329"/>
      <c r="AC98" s="330"/>
      <c r="AD98" s="353"/>
      <c r="AE98" s="353"/>
      <c r="AF98" s="313"/>
    </row>
    <row r="99" spans="2:32" ht="11.25" customHeight="1">
      <c r="B99" s="328"/>
      <c r="C99" s="330"/>
      <c r="D99" s="353"/>
      <c r="E99" s="353"/>
      <c r="F99" s="353"/>
      <c r="G99" s="353"/>
      <c r="H99" s="353"/>
      <c r="I99" s="353"/>
      <c r="J99" s="353"/>
      <c r="K99" s="353"/>
      <c r="L99" s="353"/>
      <c r="M99" s="353"/>
      <c r="N99" s="353"/>
      <c r="O99" s="353"/>
      <c r="P99" s="353"/>
      <c r="Q99" s="353"/>
      <c r="R99" s="266"/>
      <c r="S99" s="267"/>
      <c r="T99" s="267"/>
      <c r="U99" s="267"/>
      <c r="V99" s="267"/>
      <c r="W99" s="268"/>
      <c r="X99" s="266"/>
      <c r="Y99" s="267"/>
      <c r="Z99" s="268"/>
      <c r="AA99" s="328"/>
      <c r="AB99" s="329"/>
      <c r="AC99" s="330"/>
      <c r="AD99" s="353"/>
      <c r="AE99" s="353"/>
      <c r="AF99" s="313"/>
    </row>
    <row r="100" spans="2:32" ht="11.25" customHeight="1">
      <c r="B100" s="328"/>
      <c r="C100" s="330"/>
      <c r="D100" s="353"/>
      <c r="E100" s="353"/>
      <c r="F100" s="353"/>
      <c r="G100" s="353"/>
      <c r="H100" s="353"/>
      <c r="I100" s="353"/>
      <c r="J100" s="353"/>
      <c r="K100" s="353"/>
      <c r="L100" s="353"/>
      <c r="M100" s="353"/>
      <c r="N100" s="353"/>
      <c r="O100" s="353"/>
      <c r="P100" s="353"/>
      <c r="Q100" s="353"/>
      <c r="R100" s="266"/>
      <c r="S100" s="267"/>
      <c r="T100" s="267"/>
      <c r="U100" s="267"/>
      <c r="V100" s="267"/>
      <c r="W100" s="268"/>
      <c r="X100" s="266"/>
      <c r="Y100" s="267"/>
      <c r="Z100" s="268"/>
      <c r="AA100" s="328"/>
      <c r="AB100" s="329"/>
      <c r="AC100" s="330"/>
      <c r="AD100" s="353"/>
      <c r="AE100" s="353"/>
      <c r="AF100" s="313"/>
    </row>
    <row r="101" spans="2:32" ht="11.25" customHeight="1">
      <c r="B101" s="328"/>
      <c r="C101" s="330"/>
      <c r="D101" s="353"/>
      <c r="E101" s="353"/>
      <c r="F101" s="353"/>
      <c r="G101" s="353"/>
      <c r="H101" s="353"/>
      <c r="I101" s="353"/>
      <c r="J101" s="353"/>
      <c r="K101" s="353"/>
      <c r="L101" s="353"/>
      <c r="M101" s="353"/>
      <c r="N101" s="353"/>
      <c r="O101" s="353"/>
      <c r="P101" s="353"/>
      <c r="Q101" s="353"/>
      <c r="R101" s="266"/>
      <c r="S101" s="267"/>
      <c r="T101" s="267"/>
      <c r="U101" s="267"/>
      <c r="V101" s="267"/>
      <c r="W101" s="268"/>
      <c r="X101" s="266"/>
      <c r="Y101" s="267"/>
      <c r="Z101" s="268"/>
      <c r="AA101" s="328"/>
      <c r="AB101" s="329"/>
      <c r="AC101" s="330"/>
      <c r="AD101" s="353"/>
      <c r="AE101" s="353"/>
      <c r="AF101" s="313"/>
    </row>
    <row r="102" spans="2:32" ht="11.25" customHeight="1">
      <c r="B102" s="328"/>
      <c r="C102" s="330"/>
      <c r="D102" s="353"/>
      <c r="E102" s="353"/>
      <c r="F102" s="353"/>
      <c r="G102" s="353"/>
      <c r="H102" s="353"/>
      <c r="I102" s="353"/>
      <c r="J102" s="353"/>
      <c r="K102" s="353"/>
      <c r="L102" s="353"/>
      <c r="M102" s="353"/>
      <c r="N102" s="353"/>
      <c r="O102" s="353"/>
      <c r="P102" s="353"/>
      <c r="Q102" s="353"/>
      <c r="R102" s="266"/>
      <c r="S102" s="267"/>
      <c r="T102" s="267"/>
      <c r="U102" s="267"/>
      <c r="V102" s="267"/>
      <c r="W102" s="268"/>
      <c r="X102" s="266"/>
      <c r="Y102" s="267"/>
      <c r="Z102" s="268"/>
      <c r="AA102" s="328"/>
      <c r="AB102" s="329"/>
      <c r="AC102" s="330"/>
      <c r="AD102" s="353"/>
      <c r="AE102" s="353"/>
      <c r="AF102" s="313"/>
    </row>
    <row r="103" spans="2:32" ht="11.25" customHeight="1">
      <c r="B103" s="328"/>
      <c r="C103" s="330"/>
      <c r="D103" s="353"/>
      <c r="E103" s="353"/>
      <c r="F103" s="353"/>
      <c r="G103" s="353"/>
      <c r="H103" s="353"/>
      <c r="I103" s="353"/>
      <c r="J103" s="353"/>
      <c r="K103" s="353"/>
      <c r="L103" s="353"/>
      <c r="M103" s="353"/>
      <c r="N103" s="353"/>
      <c r="O103" s="353"/>
      <c r="P103" s="353"/>
      <c r="Q103" s="353"/>
      <c r="R103" s="266"/>
      <c r="S103" s="267"/>
      <c r="T103" s="267"/>
      <c r="U103" s="267"/>
      <c r="V103" s="267"/>
      <c r="W103" s="268"/>
      <c r="X103" s="266"/>
      <c r="Y103" s="267"/>
      <c r="Z103" s="268"/>
      <c r="AA103" s="328"/>
      <c r="AB103" s="329"/>
      <c r="AC103" s="330"/>
      <c r="AD103" s="353"/>
      <c r="AE103" s="353"/>
      <c r="AF103" s="313"/>
    </row>
    <row r="104" spans="2:32" ht="11.25" customHeight="1">
      <c r="B104" s="328"/>
      <c r="C104" s="330"/>
      <c r="D104" s="353"/>
      <c r="E104" s="353"/>
      <c r="F104" s="353"/>
      <c r="G104" s="353"/>
      <c r="H104" s="353"/>
      <c r="I104" s="353"/>
      <c r="J104" s="353"/>
      <c r="K104" s="353"/>
      <c r="L104" s="353"/>
      <c r="M104" s="353"/>
      <c r="N104" s="353"/>
      <c r="O104" s="353"/>
      <c r="P104" s="353"/>
      <c r="Q104" s="353"/>
      <c r="R104" s="266"/>
      <c r="S104" s="267"/>
      <c r="T104" s="267"/>
      <c r="U104" s="267"/>
      <c r="V104" s="267"/>
      <c r="W104" s="268"/>
      <c r="X104" s="266"/>
      <c r="Y104" s="267"/>
      <c r="Z104" s="268"/>
      <c r="AA104" s="328"/>
      <c r="AB104" s="329"/>
      <c r="AC104" s="330"/>
      <c r="AD104" s="353"/>
      <c r="AE104" s="353"/>
      <c r="AF104" s="313"/>
    </row>
    <row r="105" spans="2:32" ht="11.25" customHeight="1">
      <c r="B105" s="328"/>
      <c r="C105" s="330"/>
      <c r="D105" s="353"/>
      <c r="E105" s="353"/>
      <c r="F105" s="353"/>
      <c r="G105" s="353"/>
      <c r="H105" s="353"/>
      <c r="I105" s="353"/>
      <c r="J105" s="353"/>
      <c r="K105" s="353"/>
      <c r="L105" s="353"/>
      <c r="M105" s="353"/>
      <c r="N105" s="353"/>
      <c r="O105" s="353"/>
      <c r="P105" s="353"/>
      <c r="Q105" s="353"/>
      <c r="R105" s="266"/>
      <c r="S105" s="267"/>
      <c r="T105" s="267"/>
      <c r="U105" s="267"/>
      <c r="V105" s="267"/>
      <c r="W105" s="268"/>
      <c r="X105" s="266"/>
      <c r="Y105" s="267"/>
      <c r="Z105" s="268"/>
      <c r="AA105" s="328"/>
      <c r="AB105" s="329"/>
      <c r="AC105" s="330"/>
      <c r="AD105" s="353"/>
      <c r="AE105" s="353"/>
      <c r="AF105" s="313"/>
    </row>
    <row r="106" spans="2:32" ht="11.25" customHeight="1">
      <c r="B106" s="328"/>
      <c r="C106" s="330"/>
      <c r="D106" s="353"/>
      <c r="E106" s="353"/>
      <c r="F106" s="353"/>
      <c r="G106" s="353"/>
      <c r="H106" s="353"/>
      <c r="I106" s="353"/>
      <c r="J106" s="353"/>
      <c r="K106" s="353"/>
      <c r="L106" s="353"/>
      <c r="M106" s="353"/>
      <c r="N106" s="353"/>
      <c r="O106" s="353"/>
      <c r="P106" s="353"/>
      <c r="Q106" s="353"/>
      <c r="R106" s="266"/>
      <c r="S106" s="267"/>
      <c r="T106" s="267"/>
      <c r="U106" s="267"/>
      <c r="V106" s="267"/>
      <c r="W106" s="268"/>
      <c r="X106" s="266"/>
      <c r="Y106" s="267"/>
      <c r="Z106" s="268"/>
      <c r="AA106" s="328"/>
      <c r="AB106" s="329"/>
      <c r="AC106" s="330"/>
      <c r="AD106" s="353"/>
      <c r="AE106" s="353"/>
      <c r="AF106" s="313"/>
    </row>
    <row r="107" spans="2:32" ht="11.25" customHeight="1">
      <c r="B107" s="328"/>
      <c r="C107" s="330"/>
      <c r="D107" s="353"/>
      <c r="E107" s="353"/>
      <c r="F107" s="353"/>
      <c r="G107" s="353"/>
      <c r="H107" s="353"/>
      <c r="I107" s="353"/>
      <c r="J107" s="353"/>
      <c r="K107" s="353"/>
      <c r="L107" s="353"/>
      <c r="M107" s="353"/>
      <c r="N107" s="353"/>
      <c r="O107" s="353"/>
      <c r="P107" s="353"/>
      <c r="Q107" s="353"/>
      <c r="R107" s="266"/>
      <c r="S107" s="267"/>
      <c r="T107" s="267"/>
      <c r="U107" s="267"/>
      <c r="V107" s="267"/>
      <c r="W107" s="268"/>
      <c r="X107" s="266"/>
      <c r="Y107" s="267"/>
      <c r="Z107" s="268"/>
      <c r="AA107" s="328"/>
      <c r="AB107" s="329"/>
      <c r="AC107" s="330"/>
      <c r="AD107" s="353"/>
      <c r="AE107" s="353"/>
      <c r="AF107" s="313"/>
    </row>
    <row r="108" spans="2:32" ht="11.25" customHeight="1">
      <c r="B108" s="331"/>
      <c r="C108" s="332"/>
      <c r="D108" s="353"/>
      <c r="E108" s="353"/>
      <c r="F108" s="353"/>
      <c r="G108" s="353"/>
      <c r="H108" s="353"/>
      <c r="I108" s="353"/>
      <c r="J108" s="353"/>
      <c r="K108" s="353"/>
      <c r="L108" s="353"/>
      <c r="M108" s="353"/>
      <c r="N108" s="353"/>
      <c r="O108" s="353"/>
      <c r="P108" s="353"/>
      <c r="Q108" s="353"/>
      <c r="R108" s="269"/>
      <c r="S108" s="270"/>
      <c r="T108" s="270"/>
      <c r="U108" s="270"/>
      <c r="V108" s="270"/>
      <c r="W108" s="271"/>
      <c r="X108" s="269"/>
      <c r="Y108" s="270"/>
      <c r="Z108" s="271"/>
      <c r="AA108" s="331"/>
      <c r="AB108" s="311"/>
      <c r="AC108" s="332"/>
      <c r="AD108" s="353"/>
      <c r="AE108" s="353"/>
      <c r="AF108" s="314"/>
    </row>
    <row r="109" spans="2:32" ht="11.25" customHeight="1">
      <c r="B109" s="325"/>
      <c r="C109" s="327"/>
      <c r="D109" s="303" t="s">
        <v>262</v>
      </c>
      <c r="E109" s="265"/>
      <c r="F109" s="325" t="s">
        <v>252</v>
      </c>
      <c r="G109" s="327"/>
      <c r="H109" s="263" t="s">
        <v>236</v>
      </c>
      <c r="I109" s="265"/>
      <c r="J109" s="303" t="s">
        <v>263</v>
      </c>
      <c r="K109" s="265"/>
      <c r="L109" s="303" t="s">
        <v>264</v>
      </c>
      <c r="M109" s="265"/>
      <c r="N109" s="303" t="s">
        <v>265</v>
      </c>
      <c r="O109" s="265"/>
      <c r="P109" s="303" t="s">
        <v>265</v>
      </c>
      <c r="Q109" s="265"/>
      <c r="R109" s="344" t="s">
        <v>293</v>
      </c>
      <c r="S109" s="345"/>
      <c r="T109" s="345"/>
      <c r="U109" s="345"/>
      <c r="V109" s="345"/>
      <c r="W109" s="346"/>
      <c r="X109" s="303" t="s">
        <v>266</v>
      </c>
      <c r="Y109" s="264"/>
      <c r="Z109" s="265"/>
      <c r="AA109" s="344" t="s">
        <v>267</v>
      </c>
      <c r="AB109" s="345"/>
      <c r="AC109" s="346"/>
      <c r="AD109" s="263"/>
      <c r="AE109" s="265"/>
      <c r="AF109" s="312"/>
    </row>
    <row r="110" spans="2:32" ht="11.25" customHeight="1">
      <c r="B110" s="328"/>
      <c r="C110" s="330"/>
      <c r="D110" s="266"/>
      <c r="E110" s="268"/>
      <c r="F110" s="328"/>
      <c r="G110" s="330"/>
      <c r="H110" s="266"/>
      <c r="I110" s="268"/>
      <c r="J110" s="266"/>
      <c r="K110" s="268"/>
      <c r="L110" s="266"/>
      <c r="M110" s="268"/>
      <c r="N110" s="266"/>
      <c r="O110" s="268"/>
      <c r="P110" s="266"/>
      <c r="Q110" s="268"/>
      <c r="R110" s="347"/>
      <c r="S110" s="348"/>
      <c r="T110" s="348"/>
      <c r="U110" s="348"/>
      <c r="V110" s="348"/>
      <c r="W110" s="349"/>
      <c r="X110" s="266"/>
      <c r="Y110" s="267"/>
      <c r="Z110" s="268"/>
      <c r="AA110" s="347"/>
      <c r="AB110" s="348"/>
      <c r="AC110" s="349"/>
      <c r="AD110" s="266"/>
      <c r="AE110" s="268"/>
      <c r="AF110" s="313"/>
    </row>
    <row r="111" spans="2:32" ht="11.25" customHeight="1">
      <c r="B111" s="328"/>
      <c r="C111" s="330"/>
      <c r="D111" s="266"/>
      <c r="E111" s="268"/>
      <c r="F111" s="328"/>
      <c r="G111" s="330"/>
      <c r="H111" s="266"/>
      <c r="I111" s="268"/>
      <c r="J111" s="266"/>
      <c r="K111" s="268"/>
      <c r="L111" s="266"/>
      <c r="M111" s="268"/>
      <c r="N111" s="266"/>
      <c r="O111" s="268"/>
      <c r="P111" s="266"/>
      <c r="Q111" s="268"/>
      <c r="R111" s="347"/>
      <c r="S111" s="348"/>
      <c r="T111" s="348"/>
      <c r="U111" s="348"/>
      <c r="V111" s="348"/>
      <c r="W111" s="349"/>
      <c r="X111" s="266"/>
      <c r="Y111" s="267"/>
      <c r="Z111" s="268"/>
      <c r="AA111" s="347"/>
      <c r="AB111" s="348"/>
      <c r="AC111" s="349"/>
      <c r="AD111" s="266"/>
      <c r="AE111" s="268"/>
      <c r="AF111" s="313"/>
    </row>
    <row r="112" spans="2:32" ht="11.25" customHeight="1">
      <c r="B112" s="328"/>
      <c r="C112" s="330"/>
      <c r="D112" s="266"/>
      <c r="E112" s="268"/>
      <c r="F112" s="328"/>
      <c r="G112" s="330"/>
      <c r="H112" s="266"/>
      <c r="I112" s="268"/>
      <c r="J112" s="266"/>
      <c r="K112" s="268"/>
      <c r="L112" s="266"/>
      <c r="M112" s="268"/>
      <c r="N112" s="266"/>
      <c r="O112" s="268"/>
      <c r="P112" s="266"/>
      <c r="Q112" s="268"/>
      <c r="R112" s="347"/>
      <c r="S112" s="348"/>
      <c r="T112" s="348"/>
      <c r="U112" s="348"/>
      <c r="V112" s="348"/>
      <c r="W112" s="349"/>
      <c r="X112" s="266"/>
      <c r="Y112" s="267"/>
      <c r="Z112" s="268"/>
      <c r="AA112" s="347"/>
      <c r="AB112" s="348"/>
      <c r="AC112" s="349"/>
      <c r="AD112" s="266"/>
      <c r="AE112" s="268"/>
      <c r="AF112" s="313"/>
    </row>
    <row r="113" spans="2:32" ht="11.25" customHeight="1">
      <c r="B113" s="328"/>
      <c r="C113" s="330"/>
      <c r="D113" s="266"/>
      <c r="E113" s="268"/>
      <c r="F113" s="328"/>
      <c r="G113" s="330"/>
      <c r="H113" s="266"/>
      <c r="I113" s="268"/>
      <c r="J113" s="266"/>
      <c r="K113" s="268"/>
      <c r="L113" s="266"/>
      <c r="M113" s="268"/>
      <c r="N113" s="266"/>
      <c r="O113" s="268"/>
      <c r="P113" s="266"/>
      <c r="Q113" s="268"/>
      <c r="R113" s="347"/>
      <c r="S113" s="348"/>
      <c r="T113" s="348"/>
      <c r="U113" s="348"/>
      <c r="V113" s="348"/>
      <c r="W113" s="349"/>
      <c r="X113" s="266"/>
      <c r="Y113" s="267"/>
      <c r="Z113" s="268"/>
      <c r="AA113" s="347"/>
      <c r="AB113" s="348"/>
      <c r="AC113" s="349"/>
      <c r="AD113" s="266"/>
      <c r="AE113" s="268"/>
      <c r="AF113" s="313"/>
    </row>
    <row r="114" spans="2:32" ht="11.25" customHeight="1">
      <c r="B114" s="328"/>
      <c r="C114" s="330"/>
      <c r="D114" s="266"/>
      <c r="E114" s="268"/>
      <c r="F114" s="328"/>
      <c r="G114" s="330"/>
      <c r="H114" s="266"/>
      <c r="I114" s="268"/>
      <c r="J114" s="266"/>
      <c r="K114" s="268"/>
      <c r="L114" s="266"/>
      <c r="M114" s="268"/>
      <c r="N114" s="266"/>
      <c r="O114" s="268"/>
      <c r="P114" s="266"/>
      <c r="Q114" s="268"/>
      <c r="R114" s="347"/>
      <c r="S114" s="348"/>
      <c r="T114" s="348"/>
      <c r="U114" s="348"/>
      <c r="V114" s="348"/>
      <c r="W114" s="349"/>
      <c r="X114" s="266"/>
      <c r="Y114" s="267"/>
      <c r="Z114" s="268"/>
      <c r="AA114" s="347"/>
      <c r="AB114" s="348"/>
      <c r="AC114" s="349"/>
      <c r="AD114" s="266"/>
      <c r="AE114" s="268"/>
      <c r="AF114" s="313"/>
    </row>
    <row r="115" spans="2:32" ht="11.25" customHeight="1">
      <c r="B115" s="328"/>
      <c r="C115" s="330"/>
      <c r="D115" s="266"/>
      <c r="E115" s="268"/>
      <c r="F115" s="328"/>
      <c r="G115" s="330"/>
      <c r="H115" s="266"/>
      <c r="I115" s="268"/>
      <c r="J115" s="266"/>
      <c r="K115" s="268"/>
      <c r="L115" s="266"/>
      <c r="M115" s="268"/>
      <c r="N115" s="266"/>
      <c r="O115" s="268"/>
      <c r="P115" s="266"/>
      <c r="Q115" s="268"/>
      <c r="R115" s="347"/>
      <c r="S115" s="348"/>
      <c r="T115" s="348"/>
      <c r="U115" s="348"/>
      <c r="V115" s="348"/>
      <c r="W115" s="349"/>
      <c r="X115" s="266"/>
      <c r="Y115" s="267"/>
      <c r="Z115" s="268"/>
      <c r="AA115" s="347"/>
      <c r="AB115" s="348"/>
      <c r="AC115" s="349"/>
      <c r="AD115" s="266"/>
      <c r="AE115" s="268"/>
      <c r="AF115" s="313"/>
    </row>
    <row r="116" spans="2:32" ht="11.25" customHeight="1">
      <c r="B116" s="328"/>
      <c r="C116" s="330"/>
      <c r="D116" s="266"/>
      <c r="E116" s="268"/>
      <c r="F116" s="328"/>
      <c r="G116" s="330"/>
      <c r="H116" s="266"/>
      <c r="I116" s="268"/>
      <c r="J116" s="266"/>
      <c r="K116" s="268"/>
      <c r="L116" s="266"/>
      <c r="M116" s="268"/>
      <c r="N116" s="266"/>
      <c r="O116" s="268"/>
      <c r="P116" s="266"/>
      <c r="Q116" s="268"/>
      <c r="R116" s="347"/>
      <c r="S116" s="348"/>
      <c r="T116" s="348"/>
      <c r="U116" s="348"/>
      <c r="V116" s="348"/>
      <c r="W116" s="349"/>
      <c r="X116" s="266"/>
      <c r="Y116" s="267"/>
      <c r="Z116" s="268"/>
      <c r="AA116" s="347"/>
      <c r="AB116" s="348"/>
      <c r="AC116" s="349"/>
      <c r="AD116" s="266"/>
      <c r="AE116" s="268"/>
      <c r="AF116" s="313"/>
    </row>
    <row r="117" spans="2:32" ht="11.25" customHeight="1">
      <c r="B117" s="328"/>
      <c r="C117" s="330"/>
      <c r="D117" s="266"/>
      <c r="E117" s="268"/>
      <c r="F117" s="328"/>
      <c r="G117" s="330"/>
      <c r="H117" s="266"/>
      <c r="I117" s="268"/>
      <c r="J117" s="266"/>
      <c r="K117" s="268"/>
      <c r="L117" s="266"/>
      <c r="M117" s="268"/>
      <c r="N117" s="266"/>
      <c r="O117" s="268"/>
      <c r="P117" s="266"/>
      <c r="Q117" s="268"/>
      <c r="R117" s="347"/>
      <c r="S117" s="348"/>
      <c r="T117" s="348"/>
      <c r="U117" s="348"/>
      <c r="V117" s="348"/>
      <c r="W117" s="349"/>
      <c r="X117" s="266"/>
      <c r="Y117" s="267"/>
      <c r="Z117" s="268"/>
      <c r="AA117" s="347"/>
      <c r="AB117" s="348"/>
      <c r="AC117" s="349"/>
      <c r="AD117" s="266"/>
      <c r="AE117" s="268"/>
      <c r="AF117" s="313"/>
    </row>
    <row r="118" spans="2:32" ht="11.25" customHeight="1">
      <c r="B118" s="328"/>
      <c r="C118" s="330"/>
      <c r="D118" s="266"/>
      <c r="E118" s="268"/>
      <c r="F118" s="328"/>
      <c r="G118" s="330"/>
      <c r="H118" s="266"/>
      <c r="I118" s="268"/>
      <c r="J118" s="266"/>
      <c r="K118" s="268"/>
      <c r="L118" s="266"/>
      <c r="M118" s="268"/>
      <c r="N118" s="266"/>
      <c r="O118" s="268"/>
      <c r="P118" s="266"/>
      <c r="Q118" s="268"/>
      <c r="R118" s="347"/>
      <c r="S118" s="348"/>
      <c r="T118" s="348"/>
      <c r="U118" s="348"/>
      <c r="V118" s="348"/>
      <c r="W118" s="349"/>
      <c r="X118" s="266"/>
      <c r="Y118" s="267"/>
      <c r="Z118" s="268"/>
      <c r="AA118" s="347"/>
      <c r="AB118" s="348"/>
      <c r="AC118" s="349"/>
      <c r="AD118" s="266"/>
      <c r="AE118" s="268"/>
      <c r="AF118" s="313"/>
    </row>
    <row r="119" spans="2:32" ht="11.25" customHeight="1">
      <c r="B119" s="328"/>
      <c r="C119" s="330"/>
      <c r="D119" s="266"/>
      <c r="E119" s="268"/>
      <c r="F119" s="328"/>
      <c r="G119" s="330"/>
      <c r="H119" s="266"/>
      <c r="I119" s="268"/>
      <c r="J119" s="266"/>
      <c r="K119" s="268"/>
      <c r="L119" s="266"/>
      <c r="M119" s="268"/>
      <c r="N119" s="266"/>
      <c r="O119" s="268"/>
      <c r="P119" s="266"/>
      <c r="Q119" s="268"/>
      <c r="R119" s="347"/>
      <c r="S119" s="348"/>
      <c r="T119" s="348"/>
      <c r="U119" s="348"/>
      <c r="V119" s="348"/>
      <c r="W119" s="349"/>
      <c r="X119" s="266"/>
      <c r="Y119" s="267"/>
      <c r="Z119" s="268"/>
      <c r="AA119" s="347"/>
      <c r="AB119" s="348"/>
      <c r="AC119" s="349"/>
      <c r="AD119" s="266"/>
      <c r="AE119" s="268"/>
      <c r="AF119" s="313"/>
    </row>
    <row r="120" spans="2:32" ht="11.25" customHeight="1">
      <c r="B120" s="328"/>
      <c r="C120" s="330"/>
      <c r="D120" s="266"/>
      <c r="E120" s="268"/>
      <c r="F120" s="328"/>
      <c r="G120" s="330"/>
      <c r="H120" s="266"/>
      <c r="I120" s="268"/>
      <c r="J120" s="266"/>
      <c r="K120" s="268"/>
      <c r="L120" s="266"/>
      <c r="M120" s="268"/>
      <c r="N120" s="266"/>
      <c r="O120" s="268"/>
      <c r="P120" s="266"/>
      <c r="Q120" s="268"/>
      <c r="R120" s="347"/>
      <c r="S120" s="348"/>
      <c r="T120" s="348"/>
      <c r="U120" s="348"/>
      <c r="V120" s="348"/>
      <c r="W120" s="349"/>
      <c r="X120" s="266"/>
      <c r="Y120" s="267"/>
      <c r="Z120" s="268"/>
      <c r="AA120" s="347"/>
      <c r="AB120" s="348"/>
      <c r="AC120" s="349"/>
      <c r="AD120" s="266"/>
      <c r="AE120" s="268"/>
      <c r="AF120" s="313"/>
    </row>
    <row r="121" spans="2:32" ht="11.25" customHeight="1">
      <c r="B121" s="328"/>
      <c r="C121" s="330"/>
      <c r="D121" s="266"/>
      <c r="E121" s="268"/>
      <c r="F121" s="328"/>
      <c r="G121" s="330"/>
      <c r="H121" s="266"/>
      <c r="I121" s="268"/>
      <c r="J121" s="266"/>
      <c r="K121" s="268"/>
      <c r="L121" s="266"/>
      <c r="M121" s="268"/>
      <c r="N121" s="266"/>
      <c r="O121" s="268"/>
      <c r="P121" s="266"/>
      <c r="Q121" s="268"/>
      <c r="R121" s="347"/>
      <c r="S121" s="348"/>
      <c r="T121" s="348"/>
      <c r="U121" s="348"/>
      <c r="V121" s="348"/>
      <c r="W121" s="349"/>
      <c r="X121" s="266"/>
      <c r="Y121" s="267"/>
      <c r="Z121" s="268"/>
      <c r="AA121" s="347"/>
      <c r="AB121" s="348"/>
      <c r="AC121" s="349"/>
      <c r="AD121" s="266"/>
      <c r="AE121" s="268"/>
      <c r="AF121" s="313"/>
    </row>
    <row r="122" spans="2:32" ht="11.25" customHeight="1">
      <c r="B122" s="328"/>
      <c r="C122" s="330"/>
      <c r="D122" s="266"/>
      <c r="E122" s="268"/>
      <c r="F122" s="328"/>
      <c r="G122" s="330"/>
      <c r="H122" s="266"/>
      <c r="I122" s="268"/>
      <c r="J122" s="266"/>
      <c r="K122" s="268"/>
      <c r="L122" s="266"/>
      <c r="M122" s="268"/>
      <c r="N122" s="266"/>
      <c r="O122" s="268"/>
      <c r="P122" s="266"/>
      <c r="Q122" s="268"/>
      <c r="R122" s="347"/>
      <c r="S122" s="348"/>
      <c r="T122" s="348"/>
      <c r="U122" s="348"/>
      <c r="V122" s="348"/>
      <c r="W122" s="349"/>
      <c r="X122" s="266"/>
      <c r="Y122" s="267"/>
      <c r="Z122" s="268"/>
      <c r="AA122" s="347"/>
      <c r="AB122" s="348"/>
      <c r="AC122" s="349"/>
      <c r="AD122" s="266"/>
      <c r="AE122" s="268"/>
      <c r="AF122" s="313"/>
    </row>
    <row r="123" spans="2:32" ht="11.25" customHeight="1">
      <c r="B123" s="328"/>
      <c r="C123" s="330"/>
      <c r="D123" s="266"/>
      <c r="E123" s="268"/>
      <c r="F123" s="328"/>
      <c r="G123" s="330"/>
      <c r="H123" s="266"/>
      <c r="I123" s="268"/>
      <c r="J123" s="266"/>
      <c r="K123" s="268"/>
      <c r="L123" s="266"/>
      <c r="M123" s="268"/>
      <c r="N123" s="266"/>
      <c r="O123" s="268"/>
      <c r="P123" s="266"/>
      <c r="Q123" s="268"/>
      <c r="R123" s="347"/>
      <c r="S123" s="348"/>
      <c r="T123" s="348"/>
      <c r="U123" s="348"/>
      <c r="V123" s="348"/>
      <c r="W123" s="349"/>
      <c r="X123" s="266"/>
      <c r="Y123" s="267"/>
      <c r="Z123" s="268"/>
      <c r="AA123" s="347"/>
      <c r="AB123" s="348"/>
      <c r="AC123" s="349"/>
      <c r="AD123" s="266"/>
      <c r="AE123" s="268"/>
      <c r="AF123" s="313"/>
    </row>
    <row r="124" spans="2:32" ht="11.25" customHeight="1">
      <c r="B124" s="328"/>
      <c r="C124" s="330"/>
      <c r="D124" s="266"/>
      <c r="E124" s="268"/>
      <c r="F124" s="328"/>
      <c r="G124" s="330"/>
      <c r="H124" s="266"/>
      <c r="I124" s="268"/>
      <c r="J124" s="266"/>
      <c r="K124" s="268"/>
      <c r="L124" s="266"/>
      <c r="M124" s="268"/>
      <c r="N124" s="266"/>
      <c r="O124" s="268"/>
      <c r="P124" s="266"/>
      <c r="Q124" s="268"/>
      <c r="R124" s="347"/>
      <c r="S124" s="348"/>
      <c r="T124" s="348"/>
      <c r="U124" s="348"/>
      <c r="V124" s="348"/>
      <c r="W124" s="349"/>
      <c r="X124" s="266"/>
      <c r="Y124" s="267"/>
      <c r="Z124" s="268"/>
      <c r="AA124" s="347"/>
      <c r="AB124" s="348"/>
      <c r="AC124" s="349"/>
      <c r="AD124" s="266"/>
      <c r="AE124" s="268"/>
      <c r="AF124" s="313"/>
    </row>
    <row r="125" spans="2:32" ht="11.25" customHeight="1">
      <c r="B125" s="331"/>
      <c r="C125" s="332"/>
      <c r="D125" s="269"/>
      <c r="E125" s="271"/>
      <c r="F125" s="331"/>
      <c r="G125" s="332"/>
      <c r="H125" s="269"/>
      <c r="I125" s="271"/>
      <c r="J125" s="269"/>
      <c r="K125" s="271"/>
      <c r="L125" s="269"/>
      <c r="M125" s="271"/>
      <c r="N125" s="269"/>
      <c r="O125" s="271"/>
      <c r="P125" s="269"/>
      <c r="Q125" s="271"/>
      <c r="R125" s="350"/>
      <c r="S125" s="351"/>
      <c r="T125" s="351"/>
      <c r="U125" s="351"/>
      <c r="V125" s="351"/>
      <c r="W125" s="352"/>
      <c r="X125" s="269"/>
      <c r="Y125" s="270"/>
      <c r="Z125" s="271"/>
      <c r="AA125" s="350"/>
      <c r="AB125" s="351"/>
      <c r="AC125" s="352"/>
      <c r="AD125" s="269"/>
      <c r="AE125" s="271"/>
      <c r="AF125" s="313"/>
    </row>
    <row r="126" spans="2:32" ht="11.25" customHeight="1">
      <c r="B126" s="341"/>
      <c r="C126" s="341"/>
      <c r="D126" s="303" t="s">
        <v>237</v>
      </c>
      <c r="E126" s="265"/>
      <c r="F126" s="325" t="s">
        <v>268</v>
      </c>
      <c r="G126" s="327"/>
      <c r="H126" s="263" t="s">
        <v>236</v>
      </c>
      <c r="I126" s="265"/>
      <c r="J126" s="303" t="s">
        <v>263</v>
      </c>
      <c r="K126" s="265"/>
      <c r="L126" s="303" t="s">
        <v>264</v>
      </c>
      <c r="M126" s="265"/>
      <c r="N126" s="303" t="s">
        <v>265</v>
      </c>
      <c r="O126" s="265"/>
      <c r="P126" s="303" t="s">
        <v>265</v>
      </c>
      <c r="Q126" s="265"/>
      <c r="R126" s="344" t="s">
        <v>292</v>
      </c>
      <c r="S126" s="345"/>
      <c r="T126" s="345"/>
      <c r="U126" s="345"/>
      <c r="V126" s="345"/>
      <c r="W126" s="346"/>
      <c r="X126" s="303" t="s">
        <v>266</v>
      </c>
      <c r="Y126" s="264"/>
      <c r="Z126" s="265"/>
      <c r="AA126" s="344" t="s">
        <v>267</v>
      </c>
      <c r="AB126" s="345"/>
      <c r="AC126" s="346"/>
      <c r="AD126" s="263"/>
      <c r="AE126" s="265"/>
      <c r="AF126" s="313"/>
    </row>
    <row r="127" spans="2:32" ht="11.25" customHeight="1">
      <c r="B127" s="341"/>
      <c r="C127" s="341"/>
      <c r="D127" s="266"/>
      <c r="E127" s="268"/>
      <c r="F127" s="328"/>
      <c r="G127" s="330"/>
      <c r="H127" s="266"/>
      <c r="I127" s="268"/>
      <c r="J127" s="266"/>
      <c r="K127" s="268"/>
      <c r="L127" s="266"/>
      <c r="M127" s="268"/>
      <c r="N127" s="266"/>
      <c r="O127" s="268"/>
      <c r="P127" s="266"/>
      <c r="Q127" s="268"/>
      <c r="R127" s="347"/>
      <c r="S127" s="348"/>
      <c r="T127" s="348"/>
      <c r="U127" s="348"/>
      <c r="V127" s="348"/>
      <c r="W127" s="349"/>
      <c r="X127" s="266"/>
      <c r="Y127" s="267"/>
      <c r="Z127" s="268"/>
      <c r="AA127" s="347"/>
      <c r="AB127" s="348"/>
      <c r="AC127" s="349"/>
      <c r="AD127" s="266"/>
      <c r="AE127" s="268"/>
      <c r="AF127" s="313"/>
    </row>
    <row r="128" spans="2:32" ht="11.25" customHeight="1">
      <c r="B128" s="341"/>
      <c r="C128" s="341"/>
      <c r="D128" s="266"/>
      <c r="E128" s="268"/>
      <c r="F128" s="328"/>
      <c r="G128" s="330"/>
      <c r="H128" s="266"/>
      <c r="I128" s="268"/>
      <c r="J128" s="266"/>
      <c r="K128" s="268"/>
      <c r="L128" s="266"/>
      <c r="M128" s="268"/>
      <c r="N128" s="266"/>
      <c r="O128" s="268"/>
      <c r="P128" s="266"/>
      <c r="Q128" s="268"/>
      <c r="R128" s="347"/>
      <c r="S128" s="348"/>
      <c r="T128" s="348"/>
      <c r="U128" s="348"/>
      <c r="V128" s="348"/>
      <c r="W128" s="349"/>
      <c r="X128" s="266"/>
      <c r="Y128" s="267"/>
      <c r="Z128" s="268"/>
      <c r="AA128" s="347"/>
      <c r="AB128" s="348"/>
      <c r="AC128" s="349"/>
      <c r="AD128" s="266"/>
      <c r="AE128" s="268"/>
      <c r="AF128" s="313"/>
    </row>
    <row r="129" spans="2:32" ht="11.25" customHeight="1">
      <c r="B129" s="341"/>
      <c r="C129" s="341"/>
      <c r="D129" s="266"/>
      <c r="E129" s="268"/>
      <c r="F129" s="328"/>
      <c r="G129" s="330"/>
      <c r="H129" s="266"/>
      <c r="I129" s="268"/>
      <c r="J129" s="266"/>
      <c r="K129" s="268"/>
      <c r="L129" s="266"/>
      <c r="M129" s="268"/>
      <c r="N129" s="266"/>
      <c r="O129" s="268"/>
      <c r="P129" s="266"/>
      <c r="Q129" s="268"/>
      <c r="R129" s="347"/>
      <c r="S129" s="348"/>
      <c r="T129" s="348"/>
      <c r="U129" s="348"/>
      <c r="V129" s="348"/>
      <c r="W129" s="349"/>
      <c r="X129" s="266"/>
      <c r="Y129" s="267"/>
      <c r="Z129" s="268"/>
      <c r="AA129" s="347"/>
      <c r="AB129" s="348"/>
      <c r="AC129" s="349"/>
      <c r="AD129" s="266"/>
      <c r="AE129" s="268"/>
      <c r="AF129" s="313"/>
    </row>
    <row r="130" spans="2:32" ht="11.25" customHeight="1">
      <c r="B130" s="341"/>
      <c r="C130" s="341"/>
      <c r="D130" s="266"/>
      <c r="E130" s="268"/>
      <c r="F130" s="328"/>
      <c r="G130" s="330"/>
      <c r="H130" s="266"/>
      <c r="I130" s="268"/>
      <c r="J130" s="266"/>
      <c r="K130" s="268"/>
      <c r="L130" s="266"/>
      <c r="M130" s="268"/>
      <c r="N130" s="266"/>
      <c r="O130" s="268"/>
      <c r="P130" s="266"/>
      <c r="Q130" s="268"/>
      <c r="R130" s="347"/>
      <c r="S130" s="348"/>
      <c r="T130" s="348"/>
      <c r="U130" s="348"/>
      <c r="V130" s="348"/>
      <c r="W130" s="349"/>
      <c r="X130" s="266"/>
      <c r="Y130" s="267"/>
      <c r="Z130" s="268"/>
      <c r="AA130" s="347"/>
      <c r="AB130" s="348"/>
      <c r="AC130" s="349"/>
      <c r="AD130" s="266"/>
      <c r="AE130" s="268"/>
      <c r="AF130" s="313"/>
    </row>
    <row r="131" spans="2:32" ht="11.25" customHeight="1">
      <c r="B131" s="341"/>
      <c r="C131" s="341"/>
      <c r="D131" s="266"/>
      <c r="E131" s="268"/>
      <c r="F131" s="328"/>
      <c r="G131" s="330"/>
      <c r="H131" s="266"/>
      <c r="I131" s="268"/>
      <c r="J131" s="266"/>
      <c r="K131" s="268"/>
      <c r="L131" s="266"/>
      <c r="M131" s="268"/>
      <c r="N131" s="266"/>
      <c r="O131" s="268"/>
      <c r="P131" s="266"/>
      <c r="Q131" s="268"/>
      <c r="R131" s="347"/>
      <c r="S131" s="348"/>
      <c r="T131" s="348"/>
      <c r="U131" s="348"/>
      <c r="V131" s="348"/>
      <c r="W131" s="349"/>
      <c r="X131" s="266"/>
      <c r="Y131" s="267"/>
      <c r="Z131" s="268"/>
      <c r="AA131" s="347"/>
      <c r="AB131" s="348"/>
      <c r="AC131" s="349"/>
      <c r="AD131" s="266"/>
      <c r="AE131" s="268"/>
      <c r="AF131" s="313"/>
    </row>
    <row r="132" spans="2:32" ht="11.25" customHeight="1">
      <c r="B132" s="341"/>
      <c r="C132" s="341"/>
      <c r="D132" s="266"/>
      <c r="E132" s="268"/>
      <c r="F132" s="328"/>
      <c r="G132" s="330"/>
      <c r="H132" s="266"/>
      <c r="I132" s="268"/>
      <c r="J132" s="266"/>
      <c r="K132" s="268"/>
      <c r="L132" s="266"/>
      <c r="M132" s="268"/>
      <c r="N132" s="266"/>
      <c r="O132" s="268"/>
      <c r="P132" s="266"/>
      <c r="Q132" s="268"/>
      <c r="R132" s="347"/>
      <c r="S132" s="348"/>
      <c r="T132" s="348"/>
      <c r="U132" s="348"/>
      <c r="V132" s="348"/>
      <c r="W132" s="349"/>
      <c r="X132" s="266"/>
      <c r="Y132" s="267"/>
      <c r="Z132" s="268"/>
      <c r="AA132" s="347"/>
      <c r="AB132" s="348"/>
      <c r="AC132" s="349"/>
      <c r="AD132" s="266"/>
      <c r="AE132" s="268"/>
      <c r="AF132" s="313"/>
    </row>
    <row r="133" spans="2:32" ht="11.25" customHeight="1">
      <c r="B133" s="341"/>
      <c r="C133" s="341"/>
      <c r="D133" s="266"/>
      <c r="E133" s="268"/>
      <c r="F133" s="328"/>
      <c r="G133" s="330"/>
      <c r="H133" s="266"/>
      <c r="I133" s="268"/>
      <c r="J133" s="266"/>
      <c r="K133" s="268"/>
      <c r="L133" s="266"/>
      <c r="M133" s="268"/>
      <c r="N133" s="266"/>
      <c r="O133" s="268"/>
      <c r="P133" s="266"/>
      <c r="Q133" s="268"/>
      <c r="R133" s="347"/>
      <c r="S133" s="348"/>
      <c r="T133" s="348"/>
      <c r="U133" s="348"/>
      <c r="V133" s="348"/>
      <c r="W133" s="349"/>
      <c r="X133" s="266"/>
      <c r="Y133" s="267"/>
      <c r="Z133" s="268"/>
      <c r="AA133" s="347"/>
      <c r="AB133" s="348"/>
      <c r="AC133" s="349"/>
      <c r="AD133" s="266"/>
      <c r="AE133" s="268"/>
      <c r="AF133" s="313"/>
    </row>
    <row r="134" spans="2:32" ht="11.25" customHeight="1">
      <c r="B134" s="341"/>
      <c r="C134" s="341"/>
      <c r="D134" s="266"/>
      <c r="E134" s="268"/>
      <c r="F134" s="328"/>
      <c r="G134" s="330"/>
      <c r="H134" s="266"/>
      <c r="I134" s="268"/>
      <c r="J134" s="266"/>
      <c r="K134" s="268"/>
      <c r="L134" s="266"/>
      <c r="M134" s="268"/>
      <c r="N134" s="266"/>
      <c r="O134" s="268"/>
      <c r="P134" s="266"/>
      <c r="Q134" s="268"/>
      <c r="R134" s="347"/>
      <c r="S134" s="348"/>
      <c r="T134" s="348"/>
      <c r="U134" s="348"/>
      <c r="V134" s="348"/>
      <c r="W134" s="349"/>
      <c r="X134" s="266"/>
      <c r="Y134" s="267"/>
      <c r="Z134" s="268"/>
      <c r="AA134" s="347"/>
      <c r="AB134" s="348"/>
      <c r="AC134" s="349"/>
      <c r="AD134" s="266"/>
      <c r="AE134" s="268"/>
      <c r="AF134" s="313"/>
    </row>
    <row r="135" spans="2:32" ht="11.25" customHeight="1">
      <c r="B135" s="341"/>
      <c r="C135" s="341"/>
      <c r="D135" s="266"/>
      <c r="E135" s="268"/>
      <c r="F135" s="328"/>
      <c r="G135" s="330"/>
      <c r="H135" s="266"/>
      <c r="I135" s="268"/>
      <c r="J135" s="266"/>
      <c r="K135" s="268"/>
      <c r="L135" s="266"/>
      <c r="M135" s="268"/>
      <c r="N135" s="266"/>
      <c r="O135" s="268"/>
      <c r="P135" s="266"/>
      <c r="Q135" s="268"/>
      <c r="R135" s="347"/>
      <c r="S135" s="348"/>
      <c r="T135" s="348"/>
      <c r="U135" s="348"/>
      <c r="V135" s="348"/>
      <c r="W135" s="349"/>
      <c r="X135" s="266"/>
      <c r="Y135" s="267"/>
      <c r="Z135" s="268"/>
      <c r="AA135" s="347"/>
      <c r="AB135" s="348"/>
      <c r="AC135" s="349"/>
      <c r="AD135" s="266"/>
      <c r="AE135" s="268"/>
      <c r="AF135" s="313"/>
    </row>
    <row r="136" spans="2:32" ht="11.25" customHeight="1">
      <c r="B136" s="341"/>
      <c r="C136" s="341"/>
      <c r="D136" s="266"/>
      <c r="E136" s="268"/>
      <c r="F136" s="328"/>
      <c r="G136" s="330"/>
      <c r="H136" s="266"/>
      <c r="I136" s="268"/>
      <c r="J136" s="266"/>
      <c r="K136" s="268"/>
      <c r="L136" s="266"/>
      <c r="M136" s="268"/>
      <c r="N136" s="266"/>
      <c r="O136" s="268"/>
      <c r="P136" s="266"/>
      <c r="Q136" s="268"/>
      <c r="R136" s="347"/>
      <c r="S136" s="348"/>
      <c r="T136" s="348"/>
      <c r="U136" s="348"/>
      <c r="V136" s="348"/>
      <c r="W136" s="349"/>
      <c r="X136" s="266"/>
      <c r="Y136" s="267"/>
      <c r="Z136" s="268"/>
      <c r="AA136" s="347"/>
      <c r="AB136" s="348"/>
      <c r="AC136" s="349"/>
      <c r="AD136" s="266"/>
      <c r="AE136" s="268"/>
      <c r="AF136" s="313"/>
    </row>
    <row r="137" spans="2:32" ht="11.25" customHeight="1">
      <c r="B137" s="341"/>
      <c r="C137" s="341"/>
      <c r="D137" s="266"/>
      <c r="E137" s="268"/>
      <c r="F137" s="328"/>
      <c r="G137" s="330"/>
      <c r="H137" s="266"/>
      <c r="I137" s="268"/>
      <c r="J137" s="266"/>
      <c r="K137" s="268"/>
      <c r="L137" s="266"/>
      <c r="M137" s="268"/>
      <c r="N137" s="266"/>
      <c r="O137" s="268"/>
      <c r="P137" s="266"/>
      <c r="Q137" s="268"/>
      <c r="R137" s="347"/>
      <c r="S137" s="348"/>
      <c r="T137" s="348"/>
      <c r="U137" s="348"/>
      <c r="V137" s="348"/>
      <c r="W137" s="349"/>
      <c r="X137" s="266"/>
      <c r="Y137" s="267"/>
      <c r="Z137" s="268"/>
      <c r="AA137" s="347"/>
      <c r="AB137" s="348"/>
      <c r="AC137" s="349"/>
      <c r="AD137" s="266"/>
      <c r="AE137" s="268"/>
      <c r="AF137" s="313"/>
    </row>
    <row r="138" spans="2:32" ht="11.25" customHeight="1">
      <c r="B138" s="341"/>
      <c r="C138" s="341"/>
      <c r="D138" s="266"/>
      <c r="E138" s="268"/>
      <c r="F138" s="328"/>
      <c r="G138" s="330"/>
      <c r="H138" s="266"/>
      <c r="I138" s="268"/>
      <c r="J138" s="266"/>
      <c r="K138" s="268"/>
      <c r="L138" s="266"/>
      <c r="M138" s="268"/>
      <c r="N138" s="266"/>
      <c r="O138" s="268"/>
      <c r="P138" s="266"/>
      <c r="Q138" s="268"/>
      <c r="R138" s="347"/>
      <c r="S138" s="348"/>
      <c r="T138" s="348"/>
      <c r="U138" s="348"/>
      <c r="V138" s="348"/>
      <c r="W138" s="349"/>
      <c r="X138" s="266"/>
      <c r="Y138" s="267"/>
      <c r="Z138" s="268"/>
      <c r="AA138" s="347"/>
      <c r="AB138" s="348"/>
      <c r="AC138" s="349"/>
      <c r="AD138" s="266"/>
      <c r="AE138" s="268"/>
      <c r="AF138" s="313"/>
    </row>
    <row r="139" spans="2:32" ht="11.25" customHeight="1">
      <c r="B139" s="341"/>
      <c r="C139" s="341"/>
      <c r="D139" s="266"/>
      <c r="E139" s="268"/>
      <c r="F139" s="328"/>
      <c r="G139" s="330"/>
      <c r="H139" s="266"/>
      <c r="I139" s="268"/>
      <c r="J139" s="266"/>
      <c r="K139" s="268"/>
      <c r="L139" s="266"/>
      <c r="M139" s="268"/>
      <c r="N139" s="266"/>
      <c r="O139" s="268"/>
      <c r="P139" s="266"/>
      <c r="Q139" s="268"/>
      <c r="R139" s="347"/>
      <c r="S139" s="348"/>
      <c r="T139" s="348"/>
      <c r="U139" s="348"/>
      <c r="V139" s="348"/>
      <c r="W139" s="349"/>
      <c r="X139" s="266"/>
      <c r="Y139" s="267"/>
      <c r="Z139" s="268"/>
      <c r="AA139" s="347"/>
      <c r="AB139" s="348"/>
      <c r="AC139" s="349"/>
      <c r="AD139" s="266"/>
      <c r="AE139" s="268"/>
      <c r="AF139" s="313"/>
    </row>
    <row r="140" spans="2:32" ht="11.25" customHeight="1">
      <c r="B140" s="341"/>
      <c r="C140" s="341"/>
      <c r="D140" s="266"/>
      <c r="E140" s="268"/>
      <c r="F140" s="328"/>
      <c r="G140" s="330"/>
      <c r="H140" s="266"/>
      <c r="I140" s="268"/>
      <c r="J140" s="266"/>
      <c r="K140" s="268"/>
      <c r="L140" s="266"/>
      <c r="M140" s="268"/>
      <c r="N140" s="266"/>
      <c r="O140" s="268"/>
      <c r="P140" s="266"/>
      <c r="Q140" s="268"/>
      <c r="R140" s="347"/>
      <c r="S140" s="348"/>
      <c r="T140" s="348"/>
      <c r="U140" s="348"/>
      <c r="V140" s="348"/>
      <c r="W140" s="349"/>
      <c r="X140" s="266"/>
      <c r="Y140" s="267"/>
      <c r="Z140" s="268"/>
      <c r="AA140" s="347"/>
      <c r="AB140" s="348"/>
      <c r="AC140" s="349"/>
      <c r="AD140" s="266"/>
      <c r="AE140" s="268"/>
      <c r="AF140" s="313"/>
    </row>
    <row r="141" spans="2:32" ht="11.25" customHeight="1">
      <c r="B141" s="341"/>
      <c r="C141" s="341"/>
      <c r="D141" s="266"/>
      <c r="E141" s="268"/>
      <c r="F141" s="328"/>
      <c r="G141" s="330"/>
      <c r="H141" s="266"/>
      <c r="I141" s="268"/>
      <c r="J141" s="266"/>
      <c r="K141" s="268"/>
      <c r="L141" s="266"/>
      <c r="M141" s="268"/>
      <c r="N141" s="266"/>
      <c r="O141" s="268"/>
      <c r="P141" s="266"/>
      <c r="Q141" s="268"/>
      <c r="R141" s="347"/>
      <c r="S141" s="348"/>
      <c r="T141" s="348"/>
      <c r="U141" s="348"/>
      <c r="V141" s="348"/>
      <c r="W141" s="349"/>
      <c r="X141" s="266"/>
      <c r="Y141" s="267"/>
      <c r="Z141" s="268"/>
      <c r="AA141" s="347"/>
      <c r="AB141" s="348"/>
      <c r="AC141" s="349"/>
      <c r="AD141" s="266"/>
      <c r="AE141" s="268"/>
      <c r="AF141" s="313"/>
    </row>
    <row r="142" spans="2:32" ht="11.25" customHeight="1">
      <c r="B142" s="341"/>
      <c r="C142" s="341"/>
      <c r="D142" s="269"/>
      <c r="E142" s="271"/>
      <c r="F142" s="331"/>
      <c r="G142" s="332"/>
      <c r="H142" s="269"/>
      <c r="I142" s="271"/>
      <c r="J142" s="269"/>
      <c r="K142" s="271"/>
      <c r="L142" s="269"/>
      <c r="M142" s="271"/>
      <c r="N142" s="269"/>
      <c r="O142" s="271"/>
      <c r="P142" s="269"/>
      <c r="Q142" s="271"/>
      <c r="R142" s="350"/>
      <c r="S142" s="351"/>
      <c r="T142" s="351"/>
      <c r="U142" s="351"/>
      <c r="V142" s="351"/>
      <c r="W142" s="352"/>
      <c r="X142" s="269"/>
      <c r="Y142" s="270"/>
      <c r="Z142" s="271"/>
      <c r="AA142" s="350"/>
      <c r="AB142" s="351"/>
      <c r="AC142" s="352"/>
      <c r="AD142" s="269"/>
      <c r="AE142" s="271"/>
      <c r="AF142" s="313"/>
    </row>
    <row r="143" spans="2:32" ht="11.25" customHeight="1">
      <c r="B143" s="341"/>
      <c r="C143" s="341"/>
      <c r="D143" s="341"/>
      <c r="E143" s="341"/>
      <c r="F143" s="341"/>
      <c r="G143" s="341"/>
      <c r="H143" s="341"/>
      <c r="I143" s="341"/>
      <c r="J143" s="303" t="s">
        <v>263</v>
      </c>
      <c r="K143" s="265"/>
      <c r="L143" s="303" t="s">
        <v>264</v>
      </c>
      <c r="M143" s="265"/>
      <c r="N143" s="303" t="s">
        <v>265</v>
      </c>
      <c r="O143" s="265"/>
      <c r="P143" s="303" t="s">
        <v>265</v>
      </c>
      <c r="Q143" s="265"/>
      <c r="R143" s="344" t="s">
        <v>293</v>
      </c>
      <c r="S143" s="345"/>
      <c r="T143" s="345"/>
      <c r="U143" s="345"/>
      <c r="V143" s="345"/>
      <c r="W143" s="346"/>
      <c r="X143" s="303" t="s">
        <v>266</v>
      </c>
      <c r="Y143" s="264"/>
      <c r="Z143" s="265"/>
      <c r="AA143" s="344" t="s">
        <v>267</v>
      </c>
      <c r="AB143" s="345"/>
      <c r="AC143" s="346"/>
      <c r="AD143" s="341"/>
      <c r="AE143" s="341"/>
      <c r="AF143" s="313"/>
    </row>
    <row r="144" spans="2:32" ht="11.25" customHeight="1">
      <c r="B144" s="341"/>
      <c r="C144" s="341"/>
      <c r="D144" s="341"/>
      <c r="E144" s="341"/>
      <c r="F144" s="341"/>
      <c r="G144" s="341"/>
      <c r="H144" s="341"/>
      <c r="I144" s="341"/>
      <c r="J144" s="266"/>
      <c r="K144" s="268"/>
      <c r="L144" s="266"/>
      <c r="M144" s="268"/>
      <c r="N144" s="266"/>
      <c r="O144" s="268"/>
      <c r="P144" s="266"/>
      <c r="Q144" s="268"/>
      <c r="R144" s="347"/>
      <c r="S144" s="348"/>
      <c r="T144" s="348"/>
      <c r="U144" s="348"/>
      <c r="V144" s="348"/>
      <c r="W144" s="349"/>
      <c r="X144" s="266"/>
      <c r="Y144" s="267"/>
      <c r="Z144" s="268"/>
      <c r="AA144" s="347"/>
      <c r="AB144" s="348"/>
      <c r="AC144" s="349"/>
      <c r="AD144" s="341"/>
      <c r="AE144" s="341"/>
      <c r="AF144" s="313"/>
    </row>
    <row r="145" spans="2:32" ht="11.25" customHeight="1">
      <c r="B145" s="341"/>
      <c r="C145" s="341"/>
      <c r="D145" s="341"/>
      <c r="E145" s="341"/>
      <c r="F145" s="341"/>
      <c r="G145" s="341"/>
      <c r="H145" s="341"/>
      <c r="I145" s="341"/>
      <c r="J145" s="266"/>
      <c r="K145" s="268"/>
      <c r="L145" s="266"/>
      <c r="M145" s="268"/>
      <c r="N145" s="266"/>
      <c r="O145" s="268"/>
      <c r="P145" s="266"/>
      <c r="Q145" s="268"/>
      <c r="R145" s="347"/>
      <c r="S145" s="348"/>
      <c r="T145" s="348"/>
      <c r="U145" s="348"/>
      <c r="V145" s="348"/>
      <c r="W145" s="349"/>
      <c r="X145" s="266"/>
      <c r="Y145" s="267"/>
      <c r="Z145" s="268"/>
      <c r="AA145" s="347"/>
      <c r="AB145" s="348"/>
      <c r="AC145" s="349"/>
      <c r="AD145" s="341"/>
      <c r="AE145" s="341"/>
      <c r="AF145" s="313"/>
    </row>
    <row r="146" spans="2:32" ht="11.25" customHeight="1">
      <c r="B146" s="341"/>
      <c r="C146" s="341"/>
      <c r="D146" s="341"/>
      <c r="E146" s="341"/>
      <c r="F146" s="341"/>
      <c r="G146" s="341"/>
      <c r="H146" s="341"/>
      <c r="I146" s="341"/>
      <c r="J146" s="266"/>
      <c r="K146" s="268"/>
      <c r="L146" s="266"/>
      <c r="M146" s="268"/>
      <c r="N146" s="266"/>
      <c r="O146" s="268"/>
      <c r="P146" s="266"/>
      <c r="Q146" s="268"/>
      <c r="R146" s="347"/>
      <c r="S146" s="348"/>
      <c r="T146" s="348"/>
      <c r="U146" s="348"/>
      <c r="V146" s="348"/>
      <c r="W146" s="349"/>
      <c r="X146" s="266"/>
      <c r="Y146" s="267"/>
      <c r="Z146" s="268"/>
      <c r="AA146" s="347"/>
      <c r="AB146" s="348"/>
      <c r="AC146" s="349"/>
      <c r="AD146" s="341"/>
      <c r="AE146" s="341"/>
      <c r="AF146" s="313"/>
    </row>
    <row r="147" spans="2:32" ht="11.25" customHeight="1">
      <c r="B147" s="341"/>
      <c r="C147" s="341"/>
      <c r="D147" s="341"/>
      <c r="E147" s="341"/>
      <c r="F147" s="341"/>
      <c r="G147" s="341"/>
      <c r="H147" s="341"/>
      <c r="I147" s="341"/>
      <c r="J147" s="266"/>
      <c r="K147" s="268"/>
      <c r="L147" s="266"/>
      <c r="M147" s="268"/>
      <c r="N147" s="266"/>
      <c r="O147" s="268"/>
      <c r="P147" s="266"/>
      <c r="Q147" s="268"/>
      <c r="R147" s="347"/>
      <c r="S147" s="348"/>
      <c r="T147" s="348"/>
      <c r="U147" s="348"/>
      <c r="V147" s="348"/>
      <c r="W147" s="349"/>
      <c r="X147" s="266"/>
      <c r="Y147" s="267"/>
      <c r="Z147" s="268"/>
      <c r="AA147" s="347"/>
      <c r="AB147" s="348"/>
      <c r="AC147" s="349"/>
      <c r="AD147" s="341"/>
      <c r="AE147" s="341"/>
      <c r="AF147" s="313"/>
    </row>
    <row r="148" spans="2:32" ht="11.25" customHeight="1">
      <c r="B148" s="341"/>
      <c r="C148" s="341"/>
      <c r="D148" s="341"/>
      <c r="E148" s="341"/>
      <c r="F148" s="341"/>
      <c r="G148" s="341"/>
      <c r="H148" s="341"/>
      <c r="I148" s="341"/>
      <c r="J148" s="266"/>
      <c r="K148" s="268"/>
      <c r="L148" s="266"/>
      <c r="M148" s="268"/>
      <c r="N148" s="266"/>
      <c r="O148" s="268"/>
      <c r="P148" s="266"/>
      <c r="Q148" s="268"/>
      <c r="R148" s="347"/>
      <c r="S148" s="348"/>
      <c r="T148" s="348"/>
      <c r="U148" s="348"/>
      <c r="V148" s="348"/>
      <c r="W148" s="349"/>
      <c r="X148" s="266"/>
      <c r="Y148" s="267"/>
      <c r="Z148" s="268"/>
      <c r="AA148" s="347"/>
      <c r="AB148" s="348"/>
      <c r="AC148" s="349"/>
      <c r="AD148" s="341"/>
      <c r="AE148" s="341"/>
      <c r="AF148" s="313"/>
    </row>
    <row r="149" spans="2:32" ht="11.25" customHeight="1">
      <c r="B149" s="341"/>
      <c r="C149" s="341"/>
      <c r="D149" s="341"/>
      <c r="E149" s="341"/>
      <c r="F149" s="341"/>
      <c r="G149" s="341"/>
      <c r="H149" s="341"/>
      <c r="I149" s="341"/>
      <c r="J149" s="266"/>
      <c r="K149" s="268"/>
      <c r="L149" s="266"/>
      <c r="M149" s="268"/>
      <c r="N149" s="266"/>
      <c r="O149" s="268"/>
      <c r="P149" s="266"/>
      <c r="Q149" s="268"/>
      <c r="R149" s="347"/>
      <c r="S149" s="348"/>
      <c r="T149" s="348"/>
      <c r="U149" s="348"/>
      <c r="V149" s="348"/>
      <c r="W149" s="349"/>
      <c r="X149" s="266"/>
      <c r="Y149" s="267"/>
      <c r="Z149" s="268"/>
      <c r="AA149" s="347"/>
      <c r="AB149" s="348"/>
      <c r="AC149" s="349"/>
      <c r="AD149" s="341"/>
      <c r="AE149" s="341"/>
      <c r="AF149" s="313"/>
    </row>
    <row r="150" spans="2:32" ht="11.25" customHeight="1">
      <c r="B150" s="341"/>
      <c r="C150" s="341"/>
      <c r="D150" s="341"/>
      <c r="E150" s="341"/>
      <c r="F150" s="341"/>
      <c r="G150" s="341"/>
      <c r="H150" s="341"/>
      <c r="I150" s="341"/>
      <c r="J150" s="266"/>
      <c r="K150" s="268"/>
      <c r="L150" s="266"/>
      <c r="M150" s="268"/>
      <c r="N150" s="266"/>
      <c r="O150" s="268"/>
      <c r="P150" s="266"/>
      <c r="Q150" s="268"/>
      <c r="R150" s="347"/>
      <c r="S150" s="348"/>
      <c r="T150" s="348"/>
      <c r="U150" s="348"/>
      <c r="V150" s="348"/>
      <c r="W150" s="349"/>
      <c r="X150" s="266"/>
      <c r="Y150" s="267"/>
      <c r="Z150" s="268"/>
      <c r="AA150" s="347"/>
      <c r="AB150" s="348"/>
      <c r="AC150" s="349"/>
      <c r="AD150" s="341"/>
      <c r="AE150" s="341"/>
      <c r="AF150" s="313"/>
    </row>
    <row r="151" spans="2:32" ht="11.25" customHeight="1">
      <c r="B151" s="341"/>
      <c r="C151" s="341"/>
      <c r="D151" s="341"/>
      <c r="E151" s="341"/>
      <c r="F151" s="341"/>
      <c r="G151" s="341"/>
      <c r="H151" s="341"/>
      <c r="I151" s="341"/>
      <c r="J151" s="266"/>
      <c r="K151" s="268"/>
      <c r="L151" s="266"/>
      <c r="M151" s="268"/>
      <c r="N151" s="266"/>
      <c r="O151" s="268"/>
      <c r="P151" s="266"/>
      <c r="Q151" s="268"/>
      <c r="R151" s="347"/>
      <c r="S151" s="348"/>
      <c r="T151" s="348"/>
      <c r="U151" s="348"/>
      <c r="V151" s="348"/>
      <c r="W151" s="349"/>
      <c r="X151" s="266"/>
      <c r="Y151" s="267"/>
      <c r="Z151" s="268"/>
      <c r="AA151" s="347"/>
      <c r="AB151" s="348"/>
      <c r="AC151" s="349"/>
      <c r="AD151" s="341"/>
      <c r="AE151" s="341"/>
      <c r="AF151" s="313"/>
    </row>
    <row r="152" spans="2:32" ht="11.25" customHeight="1">
      <c r="B152" s="341"/>
      <c r="C152" s="341"/>
      <c r="D152" s="341"/>
      <c r="E152" s="341"/>
      <c r="F152" s="341"/>
      <c r="G152" s="341"/>
      <c r="H152" s="341"/>
      <c r="I152" s="341"/>
      <c r="J152" s="266"/>
      <c r="K152" s="268"/>
      <c r="L152" s="266"/>
      <c r="M152" s="268"/>
      <c r="N152" s="266"/>
      <c r="O152" s="268"/>
      <c r="P152" s="266"/>
      <c r="Q152" s="268"/>
      <c r="R152" s="347"/>
      <c r="S152" s="348"/>
      <c r="T152" s="348"/>
      <c r="U152" s="348"/>
      <c r="V152" s="348"/>
      <c r="W152" s="349"/>
      <c r="X152" s="266"/>
      <c r="Y152" s="267"/>
      <c r="Z152" s="268"/>
      <c r="AA152" s="347"/>
      <c r="AB152" s="348"/>
      <c r="AC152" s="349"/>
      <c r="AD152" s="341"/>
      <c r="AE152" s="341"/>
      <c r="AF152" s="313"/>
    </row>
    <row r="153" spans="2:32" ht="11.25" customHeight="1">
      <c r="B153" s="341"/>
      <c r="C153" s="341"/>
      <c r="D153" s="341"/>
      <c r="E153" s="341"/>
      <c r="F153" s="341"/>
      <c r="G153" s="341"/>
      <c r="H153" s="341"/>
      <c r="I153" s="341"/>
      <c r="J153" s="266"/>
      <c r="K153" s="268"/>
      <c r="L153" s="266"/>
      <c r="M153" s="268"/>
      <c r="N153" s="266"/>
      <c r="O153" s="268"/>
      <c r="P153" s="266"/>
      <c r="Q153" s="268"/>
      <c r="R153" s="347"/>
      <c r="S153" s="348"/>
      <c r="T153" s="348"/>
      <c r="U153" s="348"/>
      <c r="V153" s="348"/>
      <c r="W153" s="349"/>
      <c r="X153" s="266"/>
      <c r="Y153" s="267"/>
      <c r="Z153" s="268"/>
      <c r="AA153" s="347"/>
      <c r="AB153" s="348"/>
      <c r="AC153" s="349"/>
      <c r="AD153" s="341"/>
      <c r="AE153" s="341"/>
      <c r="AF153" s="313"/>
    </row>
    <row r="154" spans="2:32" ht="11.25" customHeight="1">
      <c r="B154" s="341"/>
      <c r="C154" s="341"/>
      <c r="D154" s="341"/>
      <c r="E154" s="341"/>
      <c r="F154" s="341"/>
      <c r="G154" s="341"/>
      <c r="H154" s="341"/>
      <c r="I154" s="341"/>
      <c r="J154" s="266"/>
      <c r="K154" s="268"/>
      <c r="L154" s="266"/>
      <c r="M154" s="268"/>
      <c r="N154" s="266"/>
      <c r="O154" s="268"/>
      <c r="P154" s="266"/>
      <c r="Q154" s="268"/>
      <c r="R154" s="347"/>
      <c r="S154" s="348"/>
      <c r="T154" s="348"/>
      <c r="U154" s="348"/>
      <c r="V154" s="348"/>
      <c r="W154" s="349"/>
      <c r="X154" s="266"/>
      <c r="Y154" s="267"/>
      <c r="Z154" s="268"/>
      <c r="AA154" s="347"/>
      <c r="AB154" s="348"/>
      <c r="AC154" s="349"/>
      <c r="AD154" s="341"/>
      <c r="AE154" s="341"/>
      <c r="AF154" s="313"/>
    </row>
    <row r="155" spans="2:32" ht="11.25" customHeight="1">
      <c r="B155" s="341"/>
      <c r="C155" s="341"/>
      <c r="D155" s="341"/>
      <c r="E155" s="341"/>
      <c r="F155" s="341"/>
      <c r="G155" s="341"/>
      <c r="H155" s="341"/>
      <c r="I155" s="341"/>
      <c r="J155" s="266"/>
      <c r="K155" s="268"/>
      <c r="L155" s="266"/>
      <c r="M155" s="268"/>
      <c r="N155" s="266"/>
      <c r="O155" s="268"/>
      <c r="P155" s="266"/>
      <c r="Q155" s="268"/>
      <c r="R155" s="347"/>
      <c r="S155" s="348"/>
      <c r="T155" s="348"/>
      <c r="U155" s="348"/>
      <c r="V155" s="348"/>
      <c r="W155" s="349"/>
      <c r="X155" s="266"/>
      <c r="Y155" s="267"/>
      <c r="Z155" s="268"/>
      <c r="AA155" s="347"/>
      <c r="AB155" s="348"/>
      <c r="AC155" s="349"/>
      <c r="AD155" s="341"/>
      <c r="AE155" s="341"/>
      <c r="AF155" s="313"/>
    </row>
    <row r="156" spans="2:32" ht="11.25" customHeight="1">
      <c r="B156" s="341"/>
      <c r="C156" s="341"/>
      <c r="D156" s="341"/>
      <c r="E156" s="341"/>
      <c r="F156" s="341"/>
      <c r="G156" s="341"/>
      <c r="H156" s="341"/>
      <c r="I156" s="341"/>
      <c r="J156" s="266"/>
      <c r="K156" s="268"/>
      <c r="L156" s="266"/>
      <c r="M156" s="268"/>
      <c r="N156" s="266"/>
      <c r="O156" s="268"/>
      <c r="P156" s="266"/>
      <c r="Q156" s="268"/>
      <c r="R156" s="347"/>
      <c r="S156" s="348"/>
      <c r="T156" s="348"/>
      <c r="U156" s="348"/>
      <c r="V156" s="348"/>
      <c r="W156" s="349"/>
      <c r="X156" s="266"/>
      <c r="Y156" s="267"/>
      <c r="Z156" s="268"/>
      <c r="AA156" s="347"/>
      <c r="AB156" s="348"/>
      <c r="AC156" s="349"/>
      <c r="AD156" s="341"/>
      <c r="AE156" s="341"/>
      <c r="AF156" s="313"/>
    </row>
    <row r="157" spans="2:32" ht="11.25" customHeight="1">
      <c r="B157" s="341"/>
      <c r="C157" s="341"/>
      <c r="D157" s="341"/>
      <c r="E157" s="341"/>
      <c r="F157" s="341"/>
      <c r="G157" s="341"/>
      <c r="H157" s="341"/>
      <c r="I157" s="341"/>
      <c r="J157" s="266"/>
      <c r="K157" s="268"/>
      <c r="L157" s="266"/>
      <c r="M157" s="268"/>
      <c r="N157" s="266"/>
      <c r="O157" s="268"/>
      <c r="P157" s="266"/>
      <c r="Q157" s="268"/>
      <c r="R157" s="347"/>
      <c r="S157" s="348"/>
      <c r="T157" s="348"/>
      <c r="U157" s="348"/>
      <c r="V157" s="348"/>
      <c r="W157" s="349"/>
      <c r="X157" s="266"/>
      <c r="Y157" s="267"/>
      <c r="Z157" s="268"/>
      <c r="AA157" s="347"/>
      <c r="AB157" s="348"/>
      <c r="AC157" s="349"/>
      <c r="AD157" s="341"/>
      <c r="AE157" s="341"/>
      <c r="AF157" s="313"/>
    </row>
    <row r="158" spans="2:32" ht="11.25" customHeight="1">
      <c r="B158" s="341"/>
      <c r="C158" s="341"/>
      <c r="D158" s="341"/>
      <c r="E158" s="341"/>
      <c r="F158" s="341"/>
      <c r="G158" s="341"/>
      <c r="H158" s="341"/>
      <c r="I158" s="341"/>
      <c r="J158" s="266"/>
      <c r="K158" s="268"/>
      <c r="L158" s="266"/>
      <c r="M158" s="268"/>
      <c r="N158" s="266"/>
      <c r="O158" s="268"/>
      <c r="P158" s="266"/>
      <c r="Q158" s="268"/>
      <c r="R158" s="347"/>
      <c r="S158" s="348"/>
      <c r="T158" s="348"/>
      <c r="U158" s="348"/>
      <c r="V158" s="348"/>
      <c r="W158" s="349"/>
      <c r="X158" s="266"/>
      <c r="Y158" s="267"/>
      <c r="Z158" s="268"/>
      <c r="AA158" s="347"/>
      <c r="AB158" s="348"/>
      <c r="AC158" s="349"/>
      <c r="AD158" s="341"/>
      <c r="AE158" s="341"/>
      <c r="AF158" s="313"/>
    </row>
    <row r="159" spans="2:32" ht="11.25" customHeight="1">
      <c r="B159" s="341"/>
      <c r="C159" s="341"/>
      <c r="D159" s="341"/>
      <c r="E159" s="341"/>
      <c r="F159" s="341"/>
      <c r="G159" s="341"/>
      <c r="H159" s="341"/>
      <c r="I159" s="341"/>
      <c r="J159" s="269"/>
      <c r="K159" s="271"/>
      <c r="L159" s="269"/>
      <c r="M159" s="271"/>
      <c r="N159" s="269"/>
      <c r="O159" s="271"/>
      <c r="P159" s="269"/>
      <c r="Q159" s="271"/>
      <c r="R159" s="350"/>
      <c r="S159" s="351"/>
      <c r="T159" s="351"/>
      <c r="U159" s="351"/>
      <c r="V159" s="351"/>
      <c r="W159" s="352"/>
      <c r="X159" s="269"/>
      <c r="Y159" s="270"/>
      <c r="Z159" s="271"/>
      <c r="AA159" s="350"/>
      <c r="AB159" s="351"/>
      <c r="AC159" s="352"/>
      <c r="AD159" s="341"/>
      <c r="AE159" s="341"/>
      <c r="AF159" s="313"/>
    </row>
    <row r="160" spans="2:32" ht="11.25" customHeight="1">
      <c r="B160" s="341"/>
      <c r="C160" s="341"/>
      <c r="D160" s="341"/>
      <c r="E160" s="341"/>
      <c r="F160" s="341"/>
      <c r="G160" s="341"/>
      <c r="H160" s="341"/>
      <c r="I160" s="341"/>
      <c r="J160" s="303" t="s">
        <v>263</v>
      </c>
      <c r="K160" s="265"/>
      <c r="L160" s="303" t="s">
        <v>264</v>
      </c>
      <c r="M160" s="265"/>
      <c r="N160" s="303" t="s">
        <v>265</v>
      </c>
      <c r="O160" s="265"/>
      <c r="P160" s="303" t="s">
        <v>265</v>
      </c>
      <c r="Q160" s="265"/>
      <c r="R160" s="344" t="s">
        <v>294</v>
      </c>
      <c r="S160" s="345"/>
      <c r="T160" s="345"/>
      <c r="U160" s="345"/>
      <c r="V160" s="345"/>
      <c r="W160" s="346"/>
      <c r="X160" s="303" t="s">
        <v>266</v>
      </c>
      <c r="Y160" s="264"/>
      <c r="Z160" s="265"/>
      <c r="AA160" s="344" t="s">
        <v>267</v>
      </c>
      <c r="AB160" s="345"/>
      <c r="AC160" s="346"/>
      <c r="AD160" s="341"/>
      <c r="AE160" s="341"/>
      <c r="AF160" s="313"/>
    </row>
    <row r="161" spans="2:32" ht="11.25" customHeight="1">
      <c r="B161" s="341"/>
      <c r="C161" s="341"/>
      <c r="D161" s="341"/>
      <c r="E161" s="341"/>
      <c r="F161" s="341"/>
      <c r="G161" s="341"/>
      <c r="H161" s="341"/>
      <c r="I161" s="341"/>
      <c r="J161" s="266"/>
      <c r="K161" s="268"/>
      <c r="L161" s="266"/>
      <c r="M161" s="268"/>
      <c r="N161" s="266"/>
      <c r="O161" s="268"/>
      <c r="P161" s="266"/>
      <c r="Q161" s="268"/>
      <c r="R161" s="347"/>
      <c r="S161" s="348"/>
      <c r="T161" s="348"/>
      <c r="U161" s="348"/>
      <c r="V161" s="348"/>
      <c r="W161" s="349"/>
      <c r="X161" s="266"/>
      <c r="Y161" s="267"/>
      <c r="Z161" s="268"/>
      <c r="AA161" s="347"/>
      <c r="AB161" s="348"/>
      <c r="AC161" s="349"/>
      <c r="AD161" s="341"/>
      <c r="AE161" s="341"/>
      <c r="AF161" s="313"/>
    </row>
    <row r="162" spans="2:32" ht="11.25" customHeight="1">
      <c r="B162" s="341"/>
      <c r="C162" s="341"/>
      <c r="D162" s="341"/>
      <c r="E162" s="341"/>
      <c r="F162" s="341"/>
      <c r="G162" s="341"/>
      <c r="H162" s="341"/>
      <c r="I162" s="341"/>
      <c r="J162" s="266"/>
      <c r="K162" s="268"/>
      <c r="L162" s="266"/>
      <c r="M162" s="268"/>
      <c r="N162" s="266"/>
      <c r="O162" s="268"/>
      <c r="P162" s="266"/>
      <c r="Q162" s="268"/>
      <c r="R162" s="347"/>
      <c r="S162" s="348"/>
      <c r="T162" s="348"/>
      <c r="U162" s="348"/>
      <c r="V162" s="348"/>
      <c r="W162" s="349"/>
      <c r="X162" s="266"/>
      <c r="Y162" s="267"/>
      <c r="Z162" s="268"/>
      <c r="AA162" s="347"/>
      <c r="AB162" s="348"/>
      <c r="AC162" s="349"/>
      <c r="AD162" s="341"/>
      <c r="AE162" s="341"/>
      <c r="AF162" s="313"/>
    </row>
    <row r="163" spans="2:32" ht="11.25" customHeight="1">
      <c r="B163" s="341"/>
      <c r="C163" s="341"/>
      <c r="D163" s="341"/>
      <c r="E163" s="341"/>
      <c r="F163" s="341"/>
      <c r="G163" s="341"/>
      <c r="H163" s="341"/>
      <c r="I163" s="341"/>
      <c r="J163" s="266"/>
      <c r="K163" s="268"/>
      <c r="L163" s="266"/>
      <c r="M163" s="268"/>
      <c r="N163" s="266"/>
      <c r="O163" s="268"/>
      <c r="P163" s="266"/>
      <c r="Q163" s="268"/>
      <c r="R163" s="347"/>
      <c r="S163" s="348"/>
      <c r="T163" s="348"/>
      <c r="U163" s="348"/>
      <c r="V163" s="348"/>
      <c r="W163" s="349"/>
      <c r="X163" s="266"/>
      <c r="Y163" s="267"/>
      <c r="Z163" s="268"/>
      <c r="AA163" s="347"/>
      <c r="AB163" s="348"/>
      <c r="AC163" s="349"/>
      <c r="AD163" s="341"/>
      <c r="AE163" s="341"/>
      <c r="AF163" s="313"/>
    </row>
    <row r="164" spans="2:32" ht="11.25" customHeight="1">
      <c r="B164" s="341"/>
      <c r="C164" s="341"/>
      <c r="D164" s="341"/>
      <c r="E164" s="341"/>
      <c r="F164" s="341"/>
      <c r="G164" s="341"/>
      <c r="H164" s="341"/>
      <c r="I164" s="341"/>
      <c r="J164" s="266"/>
      <c r="K164" s="268"/>
      <c r="L164" s="266"/>
      <c r="M164" s="268"/>
      <c r="N164" s="266"/>
      <c r="O164" s="268"/>
      <c r="P164" s="266"/>
      <c r="Q164" s="268"/>
      <c r="R164" s="347"/>
      <c r="S164" s="348"/>
      <c r="T164" s="348"/>
      <c r="U164" s="348"/>
      <c r="V164" s="348"/>
      <c r="W164" s="349"/>
      <c r="X164" s="266"/>
      <c r="Y164" s="267"/>
      <c r="Z164" s="268"/>
      <c r="AA164" s="347"/>
      <c r="AB164" s="348"/>
      <c r="AC164" s="349"/>
      <c r="AD164" s="341"/>
      <c r="AE164" s="341"/>
      <c r="AF164" s="313"/>
    </row>
    <row r="165" spans="2:32" ht="11.25" customHeight="1">
      <c r="B165" s="341"/>
      <c r="C165" s="341"/>
      <c r="D165" s="341"/>
      <c r="E165" s="341"/>
      <c r="F165" s="341"/>
      <c r="G165" s="341"/>
      <c r="H165" s="341"/>
      <c r="I165" s="341"/>
      <c r="J165" s="266"/>
      <c r="K165" s="268"/>
      <c r="L165" s="266"/>
      <c r="M165" s="268"/>
      <c r="N165" s="266"/>
      <c r="O165" s="268"/>
      <c r="P165" s="266"/>
      <c r="Q165" s="268"/>
      <c r="R165" s="347"/>
      <c r="S165" s="348"/>
      <c r="T165" s="348"/>
      <c r="U165" s="348"/>
      <c r="V165" s="348"/>
      <c r="W165" s="349"/>
      <c r="X165" s="266"/>
      <c r="Y165" s="267"/>
      <c r="Z165" s="268"/>
      <c r="AA165" s="347"/>
      <c r="AB165" s="348"/>
      <c r="AC165" s="349"/>
      <c r="AD165" s="341"/>
      <c r="AE165" s="341"/>
      <c r="AF165" s="313"/>
    </row>
    <row r="166" spans="2:32" ht="11.25" customHeight="1">
      <c r="B166" s="341"/>
      <c r="C166" s="341"/>
      <c r="D166" s="341"/>
      <c r="E166" s="341"/>
      <c r="F166" s="341"/>
      <c r="G166" s="341"/>
      <c r="H166" s="341"/>
      <c r="I166" s="341"/>
      <c r="J166" s="266"/>
      <c r="K166" s="268"/>
      <c r="L166" s="266"/>
      <c r="M166" s="268"/>
      <c r="N166" s="266"/>
      <c r="O166" s="268"/>
      <c r="P166" s="266"/>
      <c r="Q166" s="268"/>
      <c r="R166" s="347"/>
      <c r="S166" s="348"/>
      <c r="T166" s="348"/>
      <c r="U166" s="348"/>
      <c r="V166" s="348"/>
      <c r="W166" s="349"/>
      <c r="X166" s="266"/>
      <c r="Y166" s="267"/>
      <c r="Z166" s="268"/>
      <c r="AA166" s="347"/>
      <c r="AB166" s="348"/>
      <c r="AC166" s="349"/>
      <c r="AD166" s="341"/>
      <c r="AE166" s="341"/>
      <c r="AF166" s="313"/>
    </row>
    <row r="167" spans="2:32" ht="11.25" customHeight="1">
      <c r="B167" s="341"/>
      <c r="C167" s="341"/>
      <c r="D167" s="341"/>
      <c r="E167" s="341"/>
      <c r="F167" s="341"/>
      <c r="G167" s="341"/>
      <c r="H167" s="341"/>
      <c r="I167" s="341"/>
      <c r="J167" s="266"/>
      <c r="K167" s="268"/>
      <c r="L167" s="266"/>
      <c r="M167" s="268"/>
      <c r="N167" s="266"/>
      <c r="O167" s="268"/>
      <c r="P167" s="266"/>
      <c r="Q167" s="268"/>
      <c r="R167" s="347"/>
      <c r="S167" s="348"/>
      <c r="T167" s="348"/>
      <c r="U167" s="348"/>
      <c r="V167" s="348"/>
      <c r="W167" s="349"/>
      <c r="X167" s="266"/>
      <c r="Y167" s="267"/>
      <c r="Z167" s="268"/>
      <c r="AA167" s="347"/>
      <c r="AB167" s="348"/>
      <c r="AC167" s="349"/>
      <c r="AD167" s="341"/>
      <c r="AE167" s="341"/>
      <c r="AF167" s="313"/>
    </row>
    <row r="168" spans="2:32" ht="11.25" customHeight="1">
      <c r="B168" s="341"/>
      <c r="C168" s="341"/>
      <c r="D168" s="341"/>
      <c r="E168" s="341"/>
      <c r="F168" s="341"/>
      <c r="G168" s="341"/>
      <c r="H168" s="341"/>
      <c r="I168" s="341"/>
      <c r="J168" s="266"/>
      <c r="K168" s="268"/>
      <c r="L168" s="266"/>
      <c r="M168" s="268"/>
      <c r="N168" s="266"/>
      <c r="O168" s="268"/>
      <c r="P168" s="266"/>
      <c r="Q168" s="268"/>
      <c r="R168" s="347"/>
      <c r="S168" s="348"/>
      <c r="T168" s="348"/>
      <c r="U168" s="348"/>
      <c r="V168" s="348"/>
      <c r="W168" s="349"/>
      <c r="X168" s="266"/>
      <c r="Y168" s="267"/>
      <c r="Z168" s="268"/>
      <c r="AA168" s="347"/>
      <c r="AB168" s="348"/>
      <c r="AC168" s="349"/>
      <c r="AD168" s="341"/>
      <c r="AE168" s="341"/>
      <c r="AF168" s="313"/>
    </row>
    <row r="169" spans="2:32" ht="11.25" customHeight="1">
      <c r="B169" s="341"/>
      <c r="C169" s="341"/>
      <c r="D169" s="341"/>
      <c r="E169" s="341"/>
      <c r="F169" s="341"/>
      <c r="G169" s="341"/>
      <c r="H169" s="341"/>
      <c r="I169" s="341"/>
      <c r="J169" s="266"/>
      <c r="K169" s="268"/>
      <c r="L169" s="266"/>
      <c r="M169" s="268"/>
      <c r="N169" s="266"/>
      <c r="O169" s="268"/>
      <c r="P169" s="266"/>
      <c r="Q169" s="268"/>
      <c r="R169" s="347"/>
      <c r="S169" s="348"/>
      <c r="T169" s="348"/>
      <c r="U169" s="348"/>
      <c r="V169" s="348"/>
      <c r="W169" s="349"/>
      <c r="X169" s="266"/>
      <c r="Y169" s="267"/>
      <c r="Z169" s="268"/>
      <c r="AA169" s="347"/>
      <c r="AB169" s="348"/>
      <c r="AC169" s="349"/>
      <c r="AD169" s="341"/>
      <c r="AE169" s="341"/>
      <c r="AF169" s="313"/>
    </row>
    <row r="170" spans="2:32" ht="11.25" customHeight="1">
      <c r="B170" s="341"/>
      <c r="C170" s="341"/>
      <c r="D170" s="341"/>
      <c r="E170" s="341"/>
      <c r="F170" s="341"/>
      <c r="G170" s="341"/>
      <c r="H170" s="341"/>
      <c r="I170" s="341"/>
      <c r="J170" s="266"/>
      <c r="K170" s="268"/>
      <c r="L170" s="266"/>
      <c r="M170" s="268"/>
      <c r="N170" s="266"/>
      <c r="O170" s="268"/>
      <c r="P170" s="266"/>
      <c r="Q170" s="268"/>
      <c r="R170" s="347"/>
      <c r="S170" s="348"/>
      <c r="T170" s="348"/>
      <c r="U170" s="348"/>
      <c r="V170" s="348"/>
      <c r="W170" s="349"/>
      <c r="X170" s="266"/>
      <c r="Y170" s="267"/>
      <c r="Z170" s="268"/>
      <c r="AA170" s="347"/>
      <c r="AB170" s="348"/>
      <c r="AC170" s="349"/>
      <c r="AD170" s="341"/>
      <c r="AE170" s="341"/>
      <c r="AF170" s="313"/>
    </row>
    <row r="171" spans="2:32" ht="11.25" customHeight="1">
      <c r="B171" s="341"/>
      <c r="C171" s="341"/>
      <c r="D171" s="341"/>
      <c r="E171" s="341"/>
      <c r="F171" s="341"/>
      <c r="G171" s="341"/>
      <c r="H171" s="341"/>
      <c r="I171" s="341"/>
      <c r="J171" s="266"/>
      <c r="K171" s="268"/>
      <c r="L171" s="266"/>
      <c r="M171" s="268"/>
      <c r="N171" s="266"/>
      <c r="O171" s="268"/>
      <c r="P171" s="266"/>
      <c r="Q171" s="268"/>
      <c r="R171" s="347"/>
      <c r="S171" s="348"/>
      <c r="T171" s="348"/>
      <c r="U171" s="348"/>
      <c r="V171" s="348"/>
      <c r="W171" s="349"/>
      <c r="X171" s="266"/>
      <c r="Y171" s="267"/>
      <c r="Z171" s="268"/>
      <c r="AA171" s="347"/>
      <c r="AB171" s="348"/>
      <c r="AC171" s="349"/>
      <c r="AD171" s="341"/>
      <c r="AE171" s="341"/>
      <c r="AF171" s="313"/>
    </row>
    <row r="172" spans="2:32" ht="11.25" customHeight="1">
      <c r="B172" s="341"/>
      <c r="C172" s="341"/>
      <c r="D172" s="341"/>
      <c r="E172" s="341"/>
      <c r="F172" s="341"/>
      <c r="G172" s="341"/>
      <c r="H172" s="341"/>
      <c r="I172" s="341"/>
      <c r="J172" s="266"/>
      <c r="K172" s="268"/>
      <c r="L172" s="266"/>
      <c r="M172" s="268"/>
      <c r="N172" s="266"/>
      <c r="O172" s="268"/>
      <c r="P172" s="266"/>
      <c r="Q172" s="268"/>
      <c r="R172" s="347"/>
      <c r="S172" s="348"/>
      <c r="T172" s="348"/>
      <c r="U172" s="348"/>
      <c r="V172" s="348"/>
      <c r="W172" s="349"/>
      <c r="X172" s="266"/>
      <c r="Y172" s="267"/>
      <c r="Z172" s="268"/>
      <c r="AA172" s="347"/>
      <c r="AB172" s="348"/>
      <c r="AC172" s="349"/>
      <c r="AD172" s="341"/>
      <c r="AE172" s="341"/>
      <c r="AF172" s="313"/>
    </row>
    <row r="173" spans="2:32" ht="11.25" customHeight="1">
      <c r="B173" s="341"/>
      <c r="C173" s="341"/>
      <c r="D173" s="341"/>
      <c r="E173" s="341"/>
      <c r="F173" s="341"/>
      <c r="G173" s="341"/>
      <c r="H173" s="341"/>
      <c r="I173" s="341"/>
      <c r="J173" s="266"/>
      <c r="K173" s="268"/>
      <c r="L173" s="266"/>
      <c r="M173" s="268"/>
      <c r="N173" s="266"/>
      <c r="O173" s="268"/>
      <c r="P173" s="266"/>
      <c r="Q173" s="268"/>
      <c r="R173" s="347"/>
      <c r="S173" s="348"/>
      <c r="T173" s="348"/>
      <c r="U173" s="348"/>
      <c r="V173" s="348"/>
      <c r="W173" s="349"/>
      <c r="X173" s="266"/>
      <c r="Y173" s="267"/>
      <c r="Z173" s="268"/>
      <c r="AA173" s="347"/>
      <c r="AB173" s="348"/>
      <c r="AC173" s="349"/>
      <c r="AD173" s="341"/>
      <c r="AE173" s="341"/>
      <c r="AF173" s="313"/>
    </row>
    <row r="174" spans="2:32" ht="11.25" customHeight="1">
      <c r="B174" s="341"/>
      <c r="C174" s="341"/>
      <c r="D174" s="341"/>
      <c r="E174" s="341"/>
      <c r="F174" s="341"/>
      <c r="G174" s="341"/>
      <c r="H174" s="341"/>
      <c r="I174" s="341"/>
      <c r="J174" s="266"/>
      <c r="K174" s="268"/>
      <c r="L174" s="266"/>
      <c r="M174" s="268"/>
      <c r="N174" s="266"/>
      <c r="O174" s="268"/>
      <c r="P174" s="266"/>
      <c r="Q174" s="268"/>
      <c r="R174" s="347"/>
      <c r="S174" s="348"/>
      <c r="T174" s="348"/>
      <c r="U174" s="348"/>
      <c r="V174" s="348"/>
      <c r="W174" s="349"/>
      <c r="X174" s="266"/>
      <c r="Y174" s="267"/>
      <c r="Z174" s="268"/>
      <c r="AA174" s="347"/>
      <c r="AB174" s="348"/>
      <c r="AC174" s="349"/>
      <c r="AD174" s="341"/>
      <c r="AE174" s="341"/>
      <c r="AF174" s="313"/>
    </row>
    <row r="175" spans="2:32" ht="11.25" customHeight="1">
      <c r="B175" s="341"/>
      <c r="C175" s="341"/>
      <c r="D175" s="341"/>
      <c r="E175" s="341"/>
      <c r="F175" s="341"/>
      <c r="G175" s="341"/>
      <c r="H175" s="341"/>
      <c r="I175" s="341"/>
      <c r="J175" s="269"/>
      <c r="K175" s="271"/>
      <c r="L175" s="269"/>
      <c r="M175" s="271"/>
      <c r="N175" s="269"/>
      <c r="O175" s="271"/>
      <c r="P175" s="269"/>
      <c r="Q175" s="271"/>
      <c r="R175" s="350"/>
      <c r="S175" s="351"/>
      <c r="T175" s="351"/>
      <c r="U175" s="351"/>
      <c r="V175" s="351"/>
      <c r="W175" s="352"/>
      <c r="X175" s="269"/>
      <c r="Y175" s="270"/>
      <c r="Z175" s="271"/>
      <c r="AA175" s="350"/>
      <c r="AB175" s="351"/>
      <c r="AC175" s="352"/>
      <c r="AD175" s="341"/>
      <c r="AE175" s="341"/>
      <c r="AF175" s="314"/>
    </row>
    <row r="177" spans="2:7" ht="11.25" customHeight="1">
      <c r="B177" s="311" t="s">
        <v>269</v>
      </c>
      <c r="C177" s="340"/>
      <c r="D177" s="340"/>
      <c r="E177" s="340"/>
      <c r="F177" s="340"/>
      <c r="G177" s="340"/>
    </row>
    <row r="178" spans="2:33" ht="11.25" customHeight="1">
      <c r="B178" s="341"/>
      <c r="C178" s="263" t="s">
        <v>270</v>
      </c>
      <c r="D178" s="264"/>
      <c r="E178" s="264"/>
      <c r="F178" s="264"/>
      <c r="G178" s="265"/>
      <c r="H178" s="336" t="s">
        <v>271</v>
      </c>
      <c r="I178" s="336"/>
      <c r="J178" s="336"/>
      <c r="K178" s="336"/>
      <c r="L178" s="336" t="s">
        <v>272</v>
      </c>
      <c r="M178" s="336"/>
      <c r="N178" s="336"/>
      <c r="O178" s="336"/>
      <c r="P178" s="336" t="s">
        <v>273</v>
      </c>
      <c r="Q178" s="336"/>
      <c r="R178" s="336" t="s">
        <v>274</v>
      </c>
      <c r="S178" s="336"/>
      <c r="T178" s="336"/>
      <c r="U178" s="336"/>
      <c r="V178" s="336"/>
      <c r="W178" s="336"/>
      <c r="X178" s="336" t="s">
        <v>275</v>
      </c>
      <c r="Y178" s="336"/>
      <c r="Z178" s="336"/>
      <c r="AA178" s="336"/>
      <c r="AB178" s="336"/>
      <c r="AC178" s="336"/>
      <c r="AD178" s="334" t="s">
        <v>276</v>
      </c>
      <c r="AE178" s="336"/>
      <c r="AF178" s="334" t="s">
        <v>277</v>
      </c>
      <c r="AG178" s="335"/>
    </row>
    <row r="179" spans="2:33" ht="11.25" customHeight="1">
      <c r="B179" s="341"/>
      <c r="C179" s="266"/>
      <c r="D179" s="267"/>
      <c r="E179" s="267"/>
      <c r="F179" s="267"/>
      <c r="G179" s="268"/>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5"/>
    </row>
    <row r="180" spans="2:33" ht="11.25" customHeight="1">
      <c r="B180" s="341"/>
      <c r="C180" s="269"/>
      <c r="D180" s="270"/>
      <c r="E180" s="270"/>
      <c r="F180" s="270"/>
      <c r="G180" s="271"/>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5"/>
    </row>
    <row r="181" spans="2:33" ht="11.25" customHeight="1">
      <c r="B181" s="336">
        <v>1</v>
      </c>
      <c r="C181" s="341"/>
      <c r="D181" s="341"/>
      <c r="E181" s="341"/>
      <c r="F181" s="341"/>
      <c r="G181" s="341"/>
      <c r="H181" s="341"/>
      <c r="I181" s="341"/>
      <c r="J181" s="341"/>
      <c r="K181" s="341"/>
      <c r="L181" s="341"/>
      <c r="M181" s="341"/>
      <c r="N181" s="341"/>
      <c r="O181" s="341"/>
      <c r="P181" s="341"/>
      <c r="Q181" s="341"/>
      <c r="R181" s="343"/>
      <c r="S181" s="264"/>
      <c r="T181" s="264"/>
      <c r="U181" s="264"/>
      <c r="V181" s="264"/>
      <c r="W181" s="265"/>
      <c r="X181" s="263"/>
      <c r="Y181" s="264"/>
      <c r="Z181" s="264"/>
      <c r="AA181" s="264"/>
      <c r="AB181" s="264"/>
      <c r="AC181" s="265"/>
      <c r="AD181" s="263"/>
      <c r="AE181" s="265"/>
      <c r="AF181" s="263"/>
      <c r="AG181" s="337"/>
    </row>
    <row r="182" spans="2:33" ht="11.25" customHeight="1">
      <c r="B182" s="336"/>
      <c r="C182" s="341"/>
      <c r="D182" s="341"/>
      <c r="E182" s="341"/>
      <c r="F182" s="341"/>
      <c r="G182" s="341"/>
      <c r="H182" s="341"/>
      <c r="I182" s="341"/>
      <c r="J182" s="341"/>
      <c r="K182" s="341"/>
      <c r="L182" s="341"/>
      <c r="M182" s="341"/>
      <c r="N182" s="341"/>
      <c r="O182" s="341"/>
      <c r="P182" s="341"/>
      <c r="Q182" s="341"/>
      <c r="R182" s="269"/>
      <c r="S182" s="270"/>
      <c r="T182" s="270"/>
      <c r="U182" s="270"/>
      <c r="V182" s="270"/>
      <c r="W182" s="271"/>
      <c r="X182" s="269"/>
      <c r="Y182" s="270"/>
      <c r="Z182" s="270"/>
      <c r="AA182" s="270"/>
      <c r="AB182" s="270"/>
      <c r="AC182" s="271"/>
      <c r="AD182" s="269"/>
      <c r="AE182" s="271"/>
      <c r="AF182" s="266"/>
      <c r="AG182" s="338"/>
    </row>
    <row r="183" spans="2:33" ht="11.25" customHeight="1">
      <c r="B183" s="336">
        <v>2</v>
      </c>
      <c r="C183" s="341"/>
      <c r="D183" s="341"/>
      <c r="E183" s="341"/>
      <c r="F183" s="341"/>
      <c r="G183" s="341"/>
      <c r="H183" s="341"/>
      <c r="I183" s="341"/>
      <c r="J183" s="341"/>
      <c r="K183" s="341"/>
      <c r="L183" s="341"/>
      <c r="M183" s="341"/>
      <c r="N183" s="341"/>
      <c r="O183" s="341"/>
      <c r="P183" s="341"/>
      <c r="Q183" s="341"/>
      <c r="R183" s="341"/>
      <c r="S183" s="341"/>
      <c r="T183" s="341"/>
      <c r="U183" s="341"/>
      <c r="V183" s="341"/>
      <c r="W183" s="341"/>
      <c r="X183" s="341"/>
      <c r="Y183" s="341"/>
      <c r="Z183" s="341"/>
      <c r="AA183" s="341"/>
      <c r="AB183" s="341"/>
      <c r="AC183" s="341"/>
      <c r="AD183" s="341"/>
      <c r="AE183" s="341"/>
      <c r="AF183" s="266"/>
      <c r="AG183" s="338"/>
    </row>
    <row r="184" spans="2:33" ht="11.25" customHeight="1">
      <c r="B184" s="336"/>
      <c r="C184" s="341"/>
      <c r="D184" s="341"/>
      <c r="E184" s="341"/>
      <c r="F184" s="341"/>
      <c r="G184" s="341"/>
      <c r="H184" s="341"/>
      <c r="I184" s="341"/>
      <c r="J184" s="341"/>
      <c r="K184" s="341"/>
      <c r="L184" s="341"/>
      <c r="M184" s="341"/>
      <c r="N184" s="341"/>
      <c r="O184" s="341"/>
      <c r="P184" s="341"/>
      <c r="Q184" s="341"/>
      <c r="R184" s="341"/>
      <c r="S184" s="341"/>
      <c r="T184" s="341"/>
      <c r="U184" s="341"/>
      <c r="V184" s="341"/>
      <c r="W184" s="341"/>
      <c r="X184" s="341"/>
      <c r="Y184" s="341"/>
      <c r="Z184" s="341"/>
      <c r="AA184" s="341"/>
      <c r="AB184" s="341"/>
      <c r="AC184" s="341"/>
      <c r="AD184" s="341"/>
      <c r="AE184" s="341"/>
      <c r="AF184" s="266"/>
      <c r="AG184" s="338"/>
    </row>
    <row r="185" spans="2:33" ht="11.25" customHeight="1">
      <c r="B185" s="336">
        <v>3</v>
      </c>
      <c r="C185" s="341"/>
      <c r="D185" s="341"/>
      <c r="E185" s="341"/>
      <c r="F185" s="341"/>
      <c r="G185" s="341"/>
      <c r="H185" s="341"/>
      <c r="I185" s="341"/>
      <c r="J185" s="341"/>
      <c r="K185" s="341"/>
      <c r="L185" s="341"/>
      <c r="M185" s="341"/>
      <c r="N185" s="341"/>
      <c r="O185" s="341"/>
      <c r="P185" s="341"/>
      <c r="Q185" s="341"/>
      <c r="R185" s="341"/>
      <c r="S185" s="341"/>
      <c r="T185" s="341"/>
      <c r="U185" s="341"/>
      <c r="V185" s="341"/>
      <c r="W185" s="341"/>
      <c r="X185" s="341"/>
      <c r="Y185" s="341"/>
      <c r="Z185" s="341"/>
      <c r="AA185" s="341"/>
      <c r="AB185" s="341"/>
      <c r="AC185" s="341"/>
      <c r="AD185" s="341"/>
      <c r="AE185" s="341"/>
      <c r="AF185" s="266"/>
      <c r="AG185" s="338"/>
    </row>
    <row r="186" spans="2:33" ht="11.25" customHeight="1">
      <c r="B186" s="336"/>
      <c r="C186" s="341"/>
      <c r="D186" s="341"/>
      <c r="E186" s="341"/>
      <c r="F186" s="341"/>
      <c r="G186" s="341"/>
      <c r="H186" s="341"/>
      <c r="I186" s="341"/>
      <c r="J186" s="341"/>
      <c r="K186" s="341"/>
      <c r="L186" s="341"/>
      <c r="M186" s="341"/>
      <c r="N186" s="341"/>
      <c r="O186" s="341"/>
      <c r="P186" s="341"/>
      <c r="Q186" s="341"/>
      <c r="R186" s="341"/>
      <c r="S186" s="341"/>
      <c r="T186" s="341"/>
      <c r="U186" s="341"/>
      <c r="V186" s="341"/>
      <c r="W186" s="341"/>
      <c r="X186" s="341"/>
      <c r="Y186" s="341"/>
      <c r="Z186" s="341"/>
      <c r="AA186" s="341"/>
      <c r="AB186" s="341"/>
      <c r="AC186" s="341"/>
      <c r="AD186" s="341"/>
      <c r="AE186" s="341"/>
      <c r="AF186" s="266"/>
      <c r="AG186" s="338"/>
    </row>
    <row r="187" spans="2:33" ht="11.25" customHeight="1">
      <c r="B187" s="336">
        <v>4</v>
      </c>
      <c r="C187" s="341"/>
      <c r="D187" s="341"/>
      <c r="E187" s="341"/>
      <c r="F187" s="341"/>
      <c r="G187" s="341"/>
      <c r="H187" s="341"/>
      <c r="I187" s="341"/>
      <c r="J187" s="341"/>
      <c r="K187" s="341"/>
      <c r="L187" s="341"/>
      <c r="M187" s="341"/>
      <c r="N187" s="341"/>
      <c r="O187" s="341"/>
      <c r="P187" s="341"/>
      <c r="Q187" s="341"/>
      <c r="R187" s="341"/>
      <c r="S187" s="341"/>
      <c r="T187" s="341"/>
      <c r="U187" s="341"/>
      <c r="V187" s="341"/>
      <c r="W187" s="341"/>
      <c r="X187" s="341"/>
      <c r="Y187" s="341"/>
      <c r="Z187" s="341"/>
      <c r="AA187" s="341"/>
      <c r="AB187" s="341"/>
      <c r="AC187" s="341"/>
      <c r="AD187" s="341"/>
      <c r="AE187" s="341"/>
      <c r="AF187" s="266"/>
      <c r="AG187" s="338"/>
    </row>
    <row r="188" spans="2:33" ht="11.25" customHeight="1">
      <c r="B188" s="336"/>
      <c r="C188" s="341"/>
      <c r="D188" s="341"/>
      <c r="E188" s="341"/>
      <c r="F188" s="341"/>
      <c r="G188" s="341"/>
      <c r="H188" s="341"/>
      <c r="I188" s="341"/>
      <c r="J188" s="341"/>
      <c r="K188" s="341"/>
      <c r="L188" s="341"/>
      <c r="M188" s="341"/>
      <c r="N188" s="341"/>
      <c r="O188" s="341"/>
      <c r="P188" s="341"/>
      <c r="Q188" s="341"/>
      <c r="R188" s="341"/>
      <c r="S188" s="341"/>
      <c r="T188" s="341"/>
      <c r="U188" s="341"/>
      <c r="V188" s="341"/>
      <c r="W188" s="341"/>
      <c r="X188" s="341"/>
      <c r="Y188" s="341"/>
      <c r="Z188" s="341"/>
      <c r="AA188" s="341"/>
      <c r="AB188" s="341"/>
      <c r="AC188" s="341"/>
      <c r="AD188" s="341"/>
      <c r="AE188" s="341"/>
      <c r="AF188" s="266"/>
      <c r="AG188" s="338"/>
    </row>
    <row r="189" spans="2:33" ht="11.25" customHeight="1">
      <c r="B189" s="336">
        <v>5</v>
      </c>
      <c r="C189" s="341"/>
      <c r="D189" s="341"/>
      <c r="E189" s="341"/>
      <c r="F189" s="341"/>
      <c r="G189" s="341"/>
      <c r="H189" s="341"/>
      <c r="I189" s="341"/>
      <c r="J189" s="341"/>
      <c r="K189" s="341"/>
      <c r="L189" s="341"/>
      <c r="M189" s="341"/>
      <c r="N189" s="341"/>
      <c r="O189" s="341"/>
      <c r="P189" s="341"/>
      <c r="Q189" s="341"/>
      <c r="R189" s="341"/>
      <c r="S189" s="341"/>
      <c r="T189" s="341"/>
      <c r="U189" s="341"/>
      <c r="V189" s="341"/>
      <c r="W189" s="341"/>
      <c r="X189" s="341"/>
      <c r="Y189" s="341"/>
      <c r="Z189" s="341"/>
      <c r="AA189" s="341"/>
      <c r="AB189" s="341"/>
      <c r="AC189" s="341"/>
      <c r="AD189" s="341"/>
      <c r="AE189" s="341"/>
      <c r="AF189" s="266"/>
      <c r="AG189" s="338"/>
    </row>
    <row r="190" spans="2:33" ht="11.25" customHeight="1">
      <c r="B190" s="336"/>
      <c r="C190" s="341"/>
      <c r="D190" s="341"/>
      <c r="E190" s="341"/>
      <c r="F190" s="341"/>
      <c r="G190" s="341"/>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266"/>
      <c r="AG190" s="338"/>
    </row>
    <row r="191" spans="2:33" ht="11.25" customHeight="1">
      <c r="B191" s="336">
        <v>6</v>
      </c>
      <c r="C191" s="341"/>
      <c r="D191" s="341"/>
      <c r="E191" s="341"/>
      <c r="F191" s="341"/>
      <c r="G191" s="341"/>
      <c r="H191" s="341"/>
      <c r="I191" s="341"/>
      <c r="J191" s="341"/>
      <c r="K191" s="341"/>
      <c r="L191" s="341"/>
      <c r="M191" s="341"/>
      <c r="N191" s="341"/>
      <c r="O191" s="341"/>
      <c r="P191" s="341"/>
      <c r="Q191" s="341"/>
      <c r="R191" s="341"/>
      <c r="S191" s="341"/>
      <c r="T191" s="341"/>
      <c r="U191" s="341"/>
      <c r="V191" s="341"/>
      <c r="W191" s="341"/>
      <c r="X191" s="341"/>
      <c r="Y191" s="341"/>
      <c r="Z191" s="341"/>
      <c r="AA191" s="341"/>
      <c r="AB191" s="341"/>
      <c r="AC191" s="341"/>
      <c r="AD191" s="341"/>
      <c r="AE191" s="341"/>
      <c r="AF191" s="266"/>
      <c r="AG191" s="338"/>
    </row>
    <row r="192" spans="2:33" ht="11.25" customHeight="1">
      <c r="B192" s="336"/>
      <c r="C192" s="341"/>
      <c r="D192" s="341"/>
      <c r="E192" s="341"/>
      <c r="F192" s="341"/>
      <c r="G192" s="341"/>
      <c r="H192" s="341"/>
      <c r="I192" s="341"/>
      <c r="J192" s="341"/>
      <c r="K192" s="341"/>
      <c r="L192" s="341"/>
      <c r="M192" s="341"/>
      <c r="N192" s="341"/>
      <c r="O192" s="341"/>
      <c r="P192" s="341"/>
      <c r="Q192" s="341"/>
      <c r="R192" s="341"/>
      <c r="S192" s="341"/>
      <c r="T192" s="341"/>
      <c r="U192" s="341"/>
      <c r="V192" s="341"/>
      <c r="W192" s="341"/>
      <c r="X192" s="341"/>
      <c r="Y192" s="341"/>
      <c r="Z192" s="341"/>
      <c r="AA192" s="341"/>
      <c r="AB192" s="341"/>
      <c r="AC192" s="341"/>
      <c r="AD192" s="341"/>
      <c r="AE192" s="341"/>
      <c r="AF192" s="266"/>
      <c r="AG192" s="338"/>
    </row>
    <row r="193" spans="2:33" ht="11.25" customHeight="1">
      <c r="B193" s="336">
        <v>7</v>
      </c>
      <c r="C193" s="341"/>
      <c r="D193" s="341"/>
      <c r="E193" s="341"/>
      <c r="F193" s="341"/>
      <c r="G193" s="341"/>
      <c r="H193" s="341"/>
      <c r="I193" s="341"/>
      <c r="J193" s="341"/>
      <c r="K193" s="341"/>
      <c r="L193" s="341"/>
      <c r="M193" s="341"/>
      <c r="N193" s="341"/>
      <c r="O193" s="341"/>
      <c r="P193" s="341"/>
      <c r="Q193" s="341"/>
      <c r="R193" s="341"/>
      <c r="S193" s="341"/>
      <c r="T193" s="341"/>
      <c r="U193" s="341"/>
      <c r="V193" s="341"/>
      <c r="W193" s="341"/>
      <c r="X193" s="341"/>
      <c r="Y193" s="341"/>
      <c r="Z193" s="341"/>
      <c r="AA193" s="341"/>
      <c r="AB193" s="341"/>
      <c r="AC193" s="341"/>
      <c r="AD193" s="341"/>
      <c r="AE193" s="341"/>
      <c r="AF193" s="266"/>
      <c r="AG193" s="338"/>
    </row>
    <row r="194" spans="2:33" ht="11.25" customHeight="1">
      <c r="B194" s="336"/>
      <c r="C194" s="341"/>
      <c r="D194" s="341"/>
      <c r="E194" s="341"/>
      <c r="F194" s="341"/>
      <c r="G194" s="341"/>
      <c r="H194" s="341"/>
      <c r="I194" s="341"/>
      <c r="J194" s="341"/>
      <c r="K194" s="341"/>
      <c r="L194" s="341"/>
      <c r="M194" s="341"/>
      <c r="N194" s="341"/>
      <c r="O194" s="341"/>
      <c r="P194" s="341"/>
      <c r="Q194" s="341"/>
      <c r="R194" s="341"/>
      <c r="S194" s="341"/>
      <c r="T194" s="341"/>
      <c r="U194" s="341"/>
      <c r="V194" s="341"/>
      <c r="W194" s="341"/>
      <c r="X194" s="341"/>
      <c r="Y194" s="341"/>
      <c r="Z194" s="341"/>
      <c r="AA194" s="341"/>
      <c r="AB194" s="341"/>
      <c r="AC194" s="341"/>
      <c r="AD194" s="341"/>
      <c r="AE194" s="341"/>
      <c r="AF194" s="266"/>
      <c r="AG194" s="338"/>
    </row>
    <row r="195" spans="2:33" ht="11.25" customHeight="1">
      <c r="B195" s="336">
        <v>8</v>
      </c>
      <c r="C195" s="341"/>
      <c r="D195" s="341"/>
      <c r="E195" s="341"/>
      <c r="F195" s="341"/>
      <c r="G195" s="341"/>
      <c r="H195" s="341"/>
      <c r="I195" s="341"/>
      <c r="J195" s="341"/>
      <c r="K195" s="341"/>
      <c r="L195" s="341"/>
      <c r="M195" s="341"/>
      <c r="N195" s="341"/>
      <c r="O195" s="341"/>
      <c r="P195" s="341"/>
      <c r="Q195" s="341"/>
      <c r="R195" s="341"/>
      <c r="S195" s="341"/>
      <c r="T195" s="341"/>
      <c r="U195" s="341"/>
      <c r="V195" s="341"/>
      <c r="W195" s="341"/>
      <c r="X195" s="341"/>
      <c r="Y195" s="341"/>
      <c r="Z195" s="341"/>
      <c r="AA195" s="341"/>
      <c r="AB195" s="341"/>
      <c r="AC195" s="341"/>
      <c r="AD195" s="341"/>
      <c r="AE195" s="341"/>
      <c r="AF195" s="266"/>
      <c r="AG195" s="338"/>
    </row>
    <row r="196" spans="2:33" ht="11.25" customHeight="1">
      <c r="B196" s="336"/>
      <c r="C196" s="341"/>
      <c r="D196" s="341"/>
      <c r="E196" s="341"/>
      <c r="F196" s="341"/>
      <c r="G196" s="341"/>
      <c r="H196" s="341"/>
      <c r="I196" s="341"/>
      <c r="J196" s="341"/>
      <c r="K196" s="341"/>
      <c r="L196" s="341"/>
      <c r="M196" s="341"/>
      <c r="N196" s="341"/>
      <c r="O196" s="341"/>
      <c r="P196" s="341"/>
      <c r="Q196" s="341"/>
      <c r="R196" s="341"/>
      <c r="S196" s="341"/>
      <c r="T196" s="341"/>
      <c r="U196" s="341"/>
      <c r="V196" s="341"/>
      <c r="W196" s="341"/>
      <c r="X196" s="341"/>
      <c r="Y196" s="341"/>
      <c r="Z196" s="341"/>
      <c r="AA196" s="341"/>
      <c r="AB196" s="341"/>
      <c r="AC196" s="341"/>
      <c r="AD196" s="341"/>
      <c r="AE196" s="341"/>
      <c r="AF196" s="269"/>
      <c r="AG196" s="339"/>
    </row>
    <row r="199" spans="2:7" ht="11.25" customHeight="1">
      <c r="B199" s="311" t="s">
        <v>238</v>
      </c>
      <c r="C199" s="340"/>
      <c r="D199" s="340"/>
      <c r="E199" s="340"/>
      <c r="F199" s="340"/>
      <c r="G199" s="340"/>
    </row>
    <row r="200" spans="2:33" ht="11.25" customHeight="1">
      <c r="B200" s="341"/>
      <c r="C200" s="263" t="s">
        <v>270</v>
      </c>
      <c r="D200" s="264"/>
      <c r="E200" s="264"/>
      <c r="F200" s="264"/>
      <c r="G200" s="265"/>
      <c r="H200" s="336" t="s">
        <v>271</v>
      </c>
      <c r="I200" s="336"/>
      <c r="J200" s="336"/>
      <c r="K200" s="336"/>
      <c r="L200" s="336" t="s">
        <v>272</v>
      </c>
      <c r="M200" s="336"/>
      <c r="N200" s="336"/>
      <c r="O200" s="336"/>
      <c r="P200" s="336" t="s">
        <v>273</v>
      </c>
      <c r="Q200" s="336"/>
      <c r="R200" s="336" t="s">
        <v>274</v>
      </c>
      <c r="S200" s="336"/>
      <c r="T200" s="336"/>
      <c r="U200" s="336"/>
      <c r="V200" s="336"/>
      <c r="W200" s="336"/>
      <c r="X200" s="336" t="s">
        <v>275</v>
      </c>
      <c r="Y200" s="336"/>
      <c r="Z200" s="336"/>
      <c r="AA200" s="336"/>
      <c r="AB200" s="336"/>
      <c r="AC200" s="336"/>
      <c r="AD200" s="334" t="s">
        <v>276</v>
      </c>
      <c r="AE200" s="336"/>
      <c r="AF200" s="334" t="s">
        <v>277</v>
      </c>
      <c r="AG200" s="335"/>
    </row>
    <row r="201" spans="2:33" ht="11.25" customHeight="1">
      <c r="B201" s="341"/>
      <c r="C201" s="266"/>
      <c r="D201" s="267"/>
      <c r="E201" s="267"/>
      <c r="F201" s="267"/>
      <c r="G201" s="268"/>
      <c r="H201" s="336"/>
      <c r="I201" s="336"/>
      <c r="J201" s="336"/>
      <c r="K201" s="336"/>
      <c r="L201" s="336"/>
      <c r="M201" s="336"/>
      <c r="N201" s="336"/>
      <c r="O201" s="336"/>
      <c r="P201" s="336"/>
      <c r="Q201" s="336"/>
      <c r="R201" s="336"/>
      <c r="S201" s="336"/>
      <c r="T201" s="336"/>
      <c r="U201" s="336"/>
      <c r="V201" s="336"/>
      <c r="W201" s="336"/>
      <c r="X201" s="336"/>
      <c r="Y201" s="336"/>
      <c r="Z201" s="336"/>
      <c r="AA201" s="336"/>
      <c r="AB201" s="336"/>
      <c r="AC201" s="336"/>
      <c r="AD201" s="336"/>
      <c r="AE201" s="336"/>
      <c r="AF201" s="336"/>
      <c r="AG201" s="335"/>
    </row>
    <row r="202" spans="2:33" ht="11.25" customHeight="1">
      <c r="B202" s="341"/>
      <c r="C202" s="269"/>
      <c r="D202" s="270"/>
      <c r="E202" s="270"/>
      <c r="F202" s="270"/>
      <c r="G202" s="271"/>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c r="AE202" s="336"/>
      <c r="AF202" s="336"/>
      <c r="AG202" s="335"/>
    </row>
    <row r="203" spans="2:33" ht="11.25" customHeight="1">
      <c r="B203" s="336">
        <v>1</v>
      </c>
      <c r="C203" s="341"/>
      <c r="D203" s="341"/>
      <c r="E203" s="341"/>
      <c r="F203" s="341"/>
      <c r="G203" s="341"/>
      <c r="H203" s="341"/>
      <c r="I203" s="341"/>
      <c r="J203" s="341"/>
      <c r="K203" s="341"/>
      <c r="L203" s="341"/>
      <c r="M203" s="341"/>
      <c r="N203" s="341"/>
      <c r="O203" s="341"/>
      <c r="P203" s="341"/>
      <c r="Q203" s="341"/>
      <c r="R203" s="343"/>
      <c r="S203" s="264"/>
      <c r="T203" s="264"/>
      <c r="U203" s="264"/>
      <c r="V203" s="264"/>
      <c r="W203" s="265"/>
      <c r="X203" s="263"/>
      <c r="Y203" s="264"/>
      <c r="Z203" s="264"/>
      <c r="AA203" s="264"/>
      <c r="AB203" s="264"/>
      <c r="AC203" s="265"/>
      <c r="AD203" s="263"/>
      <c r="AE203" s="265"/>
      <c r="AF203" s="263"/>
      <c r="AG203" s="337"/>
    </row>
    <row r="204" spans="2:33" ht="11.25" customHeight="1">
      <c r="B204" s="336"/>
      <c r="C204" s="341"/>
      <c r="D204" s="341"/>
      <c r="E204" s="341"/>
      <c r="F204" s="341"/>
      <c r="G204" s="341"/>
      <c r="H204" s="341"/>
      <c r="I204" s="341"/>
      <c r="J204" s="341"/>
      <c r="K204" s="341"/>
      <c r="L204" s="341"/>
      <c r="M204" s="341"/>
      <c r="N204" s="341"/>
      <c r="O204" s="341"/>
      <c r="P204" s="341"/>
      <c r="Q204" s="341"/>
      <c r="R204" s="269"/>
      <c r="S204" s="270"/>
      <c r="T204" s="270"/>
      <c r="U204" s="270"/>
      <c r="V204" s="270"/>
      <c r="W204" s="271"/>
      <c r="X204" s="269"/>
      <c r="Y204" s="270"/>
      <c r="Z204" s="270"/>
      <c r="AA204" s="270"/>
      <c r="AB204" s="270"/>
      <c r="AC204" s="271"/>
      <c r="AD204" s="269"/>
      <c r="AE204" s="271"/>
      <c r="AF204" s="266"/>
      <c r="AG204" s="338"/>
    </row>
    <row r="205" spans="2:33" ht="11.25" customHeight="1">
      <c r="B205" s="336">
        <v>2</v>
      </c>
      <c r="C205" s="341"/>
      <c r="D205" s="341"/>
      <c r="E205" s="341"/>
      <c r="F205" s="341"/>
      <c r="G205" s="341"/>
      <c r="H205" s="341"/>
      <c r="I205" s="341"/>
      <c r="J205" s="341"/>
      <c r="K205" s="341"/>
      <c r="L205" s="341"/>
      <c r="M205" s="341"/>
      <c r="N205" s="341"/>
      <c r="O205" s="341"/>
      <c r="P205" s="341"/>
      <c r="Q205" s="341"/>
      <c r="R205" s="341"/>
      <c r="S205" s="341"/>
      <c r="T205" s="341"/>
      <c r="U205" s="341"/>
      <c r="V205" s="341"/>
      <c r="W205" s="341"/>
      <c r="X205" s="341"/>
      <c r="Y205" s="341"/>
      <c r="Z205" s="341"/>
      <c r="AA205" s="341"/>
      <c r="AB205" s="341"/>
      <c r="AC205" s="341"/>
      <c r="AD205" s="341"/>
      <c r="AE205" s="341"/>
      <c r="AF205" s="266"/>
      <c r="AG205" s="338"/>
    </row>
    <row r="206" spans="2:33" ht="11.25" customHeight="1">
      <c r="B206" s="336"/>
      <c r="C206" s="341"/>
      <c r="D206" s="341"/>
      <c r="E206" s="341"/>
      <c r="F206" s="341"/>
      <c r="G206" s="341"/>
      <c r="H206" s="341"/>
      <c r="I206" s="341"/>
      <c r="J206" s="341"/>
      <c r="K206" s="341"/>
      <c r="L206" s="341"/>
      <c r="M206" s="341"/>
      <c r="N206" s="341"/>
      <c r="O206" s="341"/>
      <c r="P206" s="341"/>
      <c r="Q206" s="341"/>
      <c r="R206" s="341"/>
      <c r="S206" s="341"/>
      <c r="T206" s="341"/>
      <c r="U206" s="341"/>
      <c r="V206" s="341"/>
      <c r="W206" s="341"/>
      <c r="X206" s="341"/>
      <c r="Y206" s="341"/>
      <c r="Z206" s="341"/>
      <c r="AA206" s="341"/>
      <c r="AB206" s="341"/>
      <c r="AC206" s="341"/>
      <c r="AD206" s="341"/>
      <c r="AE206" s="341"/>
      <c r="AF206" s="266"/>
      <c r="AG206" s="338"/>
    </row>
    <row r="207" spans="2:33" ht="11.25" customHeight="1">
      <c r="B207" s="336">
        <v>3</v>
      </c>
      <c r="C207" s="341"/>
      <c r="D207" s="341"/>
      <c r="E207" s="341"/>
      <c r="F207" s="341"/>
      <c r="G207" s="341"/>
      <c r="H207" s="341"/>
      <c r="I207" s="341"/>
      <c r="J207" s="341"/>
      <c r="K207" s="341"/>
      <c r="L207" s="341"/>
      <c r="M207" s="341"/>
      <c r="N207" s="341"/>
      <c r="O207" s="341"/>
      <c r="P207" s="341"/>
      <c r="Q207" s="341"/>
      <c r="R207" s="341"/>
      <c r="S207" s="341"/>
      <c r="T207" s="341"/>
      <c r="U207" s="341"/>
      <c r="V207" s="341"/>
      <c r="W207" s="341"/>
      <c r="X207" s="341"/>
      <c r="Y207" s="341"/>
      <c r="Z207" s="341"/>
      <c r="AA207" s="341"/>
      <c r="AB207" s="341"/>
      <c r="AC207" s="341"/>
      <c r="AD207" s="341"/>
      <c r="AE207" s="341"/>
      <c r="AF207" s="266"/>
      <c r="AG207" s="338"/>
    </row>
    <row r="208" spans="2:33" ht="11.25" customHeight="1">
      <c r="B208" s="336"/>
      <c r="C208" s="341"/>
      <c r="D208" s="341"/>
      <c r="E208" s="341"/>
      <c r="F208" s="341"/>
      <c r="G208" s="341"/>
      <c r="H208" s="341"/>
      <c r="I208" s="341"/>
      <c r="J208" s="341"/>
      <c r="K208" s="341"/>
      <c r="L208" s="341"/>
      <c r="M208" s="341"/>
      <c r="N208" s="341"/>
      <c r="O208" s="341"/>
      <c r="P208" s="341"/>
      <c r="Q208" s="341"/>
      <c r="R208" s="341"/>
      <c r="S208" s="341"/>
      <c r="T208" s="341"/>
      <c r="U208" s="341"/>
      <c r="V208" s="341"/>
      <c r="W208" s="341"/>
      <c r="X208" s="341"/>
      <c r="Y208" s="341"/>
      <c r="Z208" s="341"/>
      <c r="AA208" s="341"/>
      <c r="AB208" s="341"/>
      <c r="AC208" s="341"/>
      <c r="AD208" s="341"/>
      <c r="AE208" s="341"/>
      <c r="AF208" s="266"/>
      <c r="AG208" s="338"/>
    </row>
    <row r="209" spans="2:33" ht="11.25" customHeight="1">
      <c r="B209" s="336">
        <v>4</v>
      </c>
      <c r="C209" s="341"/>
      <c r="D209" s="341"/>
      <c r="E209" s="341"/>
      <c r="F209" s="341"/>
      <c r="G209" s="341"/>
      <c r="H209" s="341"/>
      <c r="I209" s="341"/>
      <c r="J209" s="341"/>
      <c r="K209" s="341"/>
      <c r="L209" s="341"/>
      <c r="M209" s="341"/>
      <c r="N209" s="341"/>
      <c r="O209" s="341"/>
      <c r="P209" s="341"/>
      <c r="Q209" s="341"/>
      <c r="R209" s="341"/>
      <c r="S209" s="341"/>
      <c r="T209" s="341"/>
      <c r="U209" s="341"/>
      <c r="V209" s="341"/>
      <c r="W209" s="341"/>
      <c r="X209" s="341"/>
      <c r="Y209" s="341"/>
      <c r="Z209" s="341"/>
      <c r="AA209" s="341"/>
      <c r="AB209" s="341"/>
      <c r="AC209" s="341"/>
      <c r="AD209" s="341"/>
      <c r="AE209" s="341"/>
      <c r="AF209" s="266"/>
      <c r="AG209" s="338"/>
    </row>
    <row r="210" spans="2:33" ht="11.25" customHeight="1">
      <c r="B210" s="336"/>
      <c r="C210" s="341"/>
      <c r="D210" s="341"/>
      <c r="E210" s="341"/>
      <c r="F210" s="341"/>
      <c r="G210" s="341"/>
      <c r="H210" s="341"/>
      <c r="I210" s="341"/>
      <c r="J210" s="341"/>
      <c r="K210" s="341"/>
      <c r="L210" s="341"/>
      <c r="M210" s="341"/>
      <c r="N210" s="341"/>
      <c r="O210" s="341"/>
      <c r="P210" s="341"/>
      <c r="Q210" s="341"/>
      <c r="R210" s="341"/>
      <c r="S210" s="341"/>
      <c r="T210" s="341"/>
      <c r="U210" s="341"/>
      <c r="V210" s="341"/>
      <c r="W210" s="341"/>
      <c r="X210" s="341"/>
      <c r="Y210" s="341"/>
      <c r="Z210" s="341"/>
      <c r="AA210" s="341"/>
      <c r="AB210" s="341"/>
      <c r="AC210" s="341"/>
      <c r="AD210" s="341"/>
      <c r="AE210" s="341"/>
      <c r="AF210" s="266"/>
      <c r="AG210" s="338"/>
    </row>
    <row r="211" spans="2:33" ht="11.25" customHeight="1">
      <c r="B211" s="336">
        <v>5</v>
      </c>
      <c r="C211" s="341"/>
      <c r="D211" s="341"/>
      <c r="E211" s="341"/>
      <c r="F211" s="341"/>
      <c r="G211" s="341"/>
      <c r="H211" s="341"/>
      <c r="I211" s="341"/>
      <c r="J211" s="341"/>
      <c r="K211" s="341"/>
      <c r="L211" s="341"/>
      <c r="M211" s="341"/>
      <c r="N211" s="341"/>
      <c r="O211" s="341"/>
      <c r="P211" s="341"/>
      <c r="Q211" s="341"/>
      <c r="R211" s="341"/>
      <c r="S211" s="341"/>
      <c r="T211" s="341"/>
      <c r="U211" s="341"/>
      <c r="V211" s="341"/>
      <c r="W211" s="341"/>
      <c r="X211" s="341"/>
      <c r="Y211" s="341"/>
      <c r="Z211" s="341"/>
      <c r="AA211" s="341"/>
      <c r="AB211" s="341"/>
      <c r="AC211" s="341"/>
      <c r="AD211" s="341"/>
      <c r="AE211" s="341"/>
      <c r="AF211" s="266"/>
      <c r="AG211" s="338"/>
    </row>
    <row r="212" spans="2:33" ht="11.25" customHeight="1">
      <c r="B212" s="336"/>
      <c r="C212" s="341"/>
      <c r="D212" s="341"/>
      <c r="E212" s="341"/>
      <c r="F212" s="341"/>
      <c r="G212" s="341"/>
      <c r="H212" s="341"/>
      <c r="I212" s="341"/>
      <c r="J212" s="341"/>
      <c r="K212" s="341"/>
      <c r="L212" s="341"/>
      <c r="M212" s="341"/>
      <c r="N212" s="341"/>
      <c r="O212" s="341"/>
      <c r="P212" s="341"/>
      <c r="Q212" s="341"/>
      <c r="R212" s="341"/>
      <c r="S212" s="341"/>
      <c r="T212" s="341"/>
      <c r="U212" s="341"/>
      <c r="V212" s="341"/>
      <c r="W212" s="341"/>
      <c r="X212" s="341"/>
      <c r="Y212" s="341"/>
      <c r="Z212" s="341"/>
      <c r="AA212" s="341"/>
      <c r="AB212" s="341"/>
      <c r="AC212" s="341"/>
      <c r="AD212" s="341"/>
      <c r="AE212" s="341"/>
      <c r="AF212" s="266"/>
      <c r="AG212" s="338"/>
    </row>
    <row r="213" spans="2:33" ht="11.25" customHeight="1">
      <c r="B213" s="336">
        <v>6</v>
      </c>
      <c r="C213" s="341"/>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341"/>
      <c r="AA213" s="341"/>
      <c r="AB213" s="341"/>
      <c r="AC213" s="341"/>
      <c r="AD213" s="341"/>
      <c r="AE213" s="341"/>
      <c r="AF213" s="266"/>
      <c r="AG213" s="338"/>
    </row>
    <row r="214" spans="2:33" ht="11.25" customHeight="1">
      <c r="B214" s="336"/>
      <c r="C214" s="341"/>
      <c r="D214" s="341"/>
      <c r="E214" s="341"/>
      <c r="F214" s="341"/>
      <c r="G214" s="341"/>
      <c r="H214" s="341"/>
      <c r="I214" s="341"/>
      <c r="J214" s="341"/>
      <c r="K214" s="341"/>
      <c r="L214" s="341"/>
      <c r="M214" s="341"/>
      <c r="N214" s="341"/>
      <c r="O214" s="341"/>
      <c r="P214" s="341"/>
      <c r="Q214" s="341"/>
      <c r="R214" s="341"/>
      <c r="S214" s="341"/>
      <c r="T214" s="341"/>
      <c r="U214" s="341"/>
      <c r="V214" s="341"/>
      <c r="W214" s="341"/>
      <c r="X214" s="341"/>
      <c r="Y214" s="341"/>
      <c r="Z214" s="341"/>
      <c r="AA214" s="341"/>
      <c r="AB214" s="341"/>
      <c r="AC214" s="341"/>
      <c r="AD214" s="341"/>
      <c r="AE214" s="341"/>
      <c r="AF214" s="266"/>
      <c r="AG214" s="338"/>
    </row>
    <row r="215" spans="2:33" ht="11.25" customHeight="1">
      <c r="B215" s="336">
        <v>7</v>
      </c>
      <c r="C215" s="341"/>
      <c r="D215" s="341"/>
      <c r="E215" s="341"/>
      <c r="F215" s="341"/>
      <c r="G215" s="341"/>
      <c r="H215" s="341"/>
      <c r="I215" s="341"/>
      <c r="J215" s="341"/>
      <c r="K215" s="341"/>
      <c r="L215" s="341"/>
      <c r="M215" s="341"/>
      <c r="N215" s="341"/>
      <c r="O215" s="341"/>
      <c r="P215" s="341"/>
      <c r="Q215" s="341"/>
      <c r="R215" s="341"/>
      <c r="S215" s="341"/>
      <c r="T215" s="341"/>
      <c r="U215" s="341"/>
      <c r="V215" s="341"/>
      <c r="W215" s="341"/>
      <c r="X215" s="341"/>
      <c r="Y215" s="341"/>
      <c r="Z215" s="341"/>
      <c r="AA215" s="341"/>
      <c r="AB215" s="341"/>
      <c r="AC215" s="341"/>
      <c r="AD215" s="341"/>
      <c r="AE215" s="341"/>
      <c r="AF215" s="266"/>
      <c r="AG215" s="338"/>
    </row>
    <row r="216" spans="2:33" ht="11.25" customHeight="1">
      <c r="B216" s="336"/>
      <c r="C216" s="341"/>
      <c r="D216" s="341"/>
      <c r="E216" s="341"/>
      <c r="F216" s="341"/>
      <c r="G216" s="341"/>
      <c r="H216" s="341"/>
      <c r="I216" s="341"/>
      <c r="J216" s="34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266"/>
      <c r="AG216" s="338"/>
    </row>
    <row r="217" spans="2:33" ht="11.25" customHeight="1">
      <c r="B217" s="336">
        <v>8</v>
      </c>
      <c r="C217" s="341"/>
      <c r="D217" s="341"/>
      <c r="E217" s="341"/>
      <c r="F217" s="341"/>
      <c r="G217" s="341"/>
      <c r="H217" s="341"/>
      <c r="I217" s="341"/>
      <c r="J217" s="34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266"/>
      <c r="AG217" s="338"/>
    </row>
    <row r="218" spans="2:33" ht="11.25" customHeight="1">
      <c r="B218" s="336"/>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269"/>
      <c r="AG218" s="339"/>
    </row>
    <row r="221" spans="2:7" ht="11.25" customHeight="1">
      <c r="B221" s="311" t="s">
        <v>278</v>
      </c>
      <c r="C221" s="340"/>
      <c r="D221" s="340"/>
      <c r="E221" s="340"/>
      <c r="F221" s="340"/>
      <c r="G221" s="340"/>
    </row>
    <row r="222" spans="2:33" ht="11.25" customHeight="1">
      <c r="B222" s="341"/>
      <c r="C222" s="263" t="s">
        <v>270</v>
      </c>
      <c r="D222" s="264"/>
      <c r="E222" s="264"/>
      <c r="F222" s="264"/>
      <c r="G222" s="265"/>
      <c r="H222" s="336" t="s">
        <v>271</v>
      </c>
      <c r="I222" s="336"/>
      <c r="J222" s="336"/>
      <c r="K222" s="336"/>
      <c r="L222" s="336" t="s">
        <v>272</v>
      </c>
      <c r="M222" s="336"/>
      <c r="N222" s="336"/>
      <c r="O222" s="336"/>
      <c r="P222" s="336" t="s">
        <v>273</v>
      </c>
      <c r="Q222" s="336"/>
      <c r="R222" s="336" t="s">
        <v>274</v>
      </c>
      <c r="S222" s="336"/>
      <c r="T222" s="336"/>
      <c r="U222" s="336"/>
      <c r="V222" s="336"/>
      <c r="W222" s="336"/>
      <c r="X222" s="336" t="s">
        <v>275</v>
      </c>
      <c r="Y222" s="336"/>
      <c r="Z222" s="336"/>
      <c r="AA222" s="336"/>
      <c r="AB222" s="336"/>
      <c r="AC222" s="336"/>
      <c r="AD222" s="334" t="s">
        <v>276</v>
      </c>
      <c r="AE222" s="336"/>
      <c r="AF222" s="334" t="s">
        <v>277</v>
      </c>
      <c r="AG222" s="335"/>
    </row>
    <row r="223" spans="2:33" ht="11.25" customHeight="1">
      <c r="B223" s="341"/>
      <c r="C223" s="266"/>
      <c r="D223" s="267"/>
      <c r="E223" s="267"/>
      <c r="F223" s="267"/>
      <c r="G223" s="268"/>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36"/>
      <c r="AE223" s="336"/>
      <c r="AF223" s="336"/>
      <c r="AG223" s="335"/>
    </row>
    <row r="224" spans="2:33" ht="11.25" customHeight="1">
      <c r="B224" s="341"/>
      <c r="C224" s="269"/>
      <c r="D224" s="270"/>
      <c r="E224" s="270"/>
      <c r="F224" s="270"/>
      <c r="G224" s="271"/>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36"/>
      <c r="AE224" s="336"/>
      <c r="AF224" s="336"/>
      <c r="AG224" s="335"/>
    </row>
    <row r="225" spans="2:33" ht="11.25" customHeight="1">
      <c r="B225" s="336">
        <v>1</v>
      </c>
      <c r="C225" s="341"/>
      <c r="D225" s="341"/>
      <c r="E225" s="341"/>
      <c r="F225" s="341"/>
      <c r="G225" s="341"/>
      <c r="H225" s="341"/>
      <c r="I225" s="341"/>
      <c r="J225" s="341"/>
      <c r="K225" s="341"/>
      <c r="L225" s="341"/>
      <c r="M225" s="341"/>
      <c r="N225" s="341"/>
      <c r="O225" s="341"/>
      <c r="P225" s="341"/>
      <c r="Q225" s="341"/>
      <c r="R225" s="342"/>
      <c r="S225" s="336"/>
      <c r="T225" s="336"/>
      <c r="U225" s="336"/>
      <c r="V225" s="336"/>
      <c r="W225" s="336"/>
      <c r="X225" s="336"/>
      <c r="Y225" s="336"/>
      <c r="Z225" s="336"/>
      <c r="AA225" s="336"/>
      <c r="AB225" s="336"/>
      <c r="AC225" s="336"/>
      <c r="AD225" s="336"/>
      <c r="AE225" s="336"/>
      <c r="AF225" s="263"/>
      <c r="AG225" s="337"/>
    </row>
    <row r="226" spans="2:33" ht="11.25" customHeight="1">
      <c r="B226" s="336"/>
      <c r="C226" s="341"/>
      <c r="D226" s="341"/>
      <c r="E226" s="341"/>
      <c r="F226" s="341"/>
      <c r="G226" s="341"/>
      <c r="H226" s="341"/>
      <c r="I226" s="341"/>
      <c r="J226" s="341"/>
      <c r="K226" s="341"/>
      <c r="L226" s="341"/>
      <c r="M226" s="341"/>
      <c r="N226" s="341"/>
      <c r="O226" s="341"/>
      <c r="P226" s="341"/>
      <c r="Q226" s="341"/>
      <c r="R226" s="336"/>
      <c r="S226" s="336"/>
      <c r="T226" s="336"/>
      <c r="U226" s="336"/>
      <c r="V226" s="336"/>
      <c r="W226" s="336"/>
      <c r="X226" s="336"/>
      <c r="Y226" s="336"/>
      <c r="Z226" s="336"/>
      <c r="AA226" s="336"/>
      <c r="AB226" s="336"/>
      <c r="AC226" s="336"/>
      <c r="AD226" s="336"/>
      <c r="AE226" s="336"/>
      <c r="AF226" s="266"/>
      <c r="AG226" s="338"/>
    </row>
    <row r="227" spans="2:33" ht="11.25" customHeight="1">
      <c r="B227" s="336">
        <v>2</v>
      </c>
      <c r="C227" s="341"/>
      <c r="D227" s="341"/>
      <c r="E227" s="341"/>
      <c r="F227" s="341"/>
      <c r="G227" s="341"/>
      <c r="H227" s="341"/>
      <c r="I227" s="341"/>
      <c r="J227" s="341"/>
      <c r="K227" s="341"/>
      <c r="L227" s="341"/>
      <c r="M227" s="341"/>
      <c r="N227" s="341"/>
      <c r="O227" s="341"/>
      <c r="P227" s="341"/>
      <c r="Q227" s="341"/>
      <c r="R227" s="342"/>
      <c r="S227" s="336"/>
      <c r="T227" s="336"/>
      <c r="U227" s="336"/>
      <c r="V227" s="336"/>
      <c r="W227" s="336"/>
      <c r="X227" s="336"/>
      <c r="Y227" s="336"/>
      <c r="Z227" s="336"/>
      <c r="AA227" s="336"/>
      <c r="AB227" s="336"/>
      <c r="AC227" s="336"/>
      <c r="AD227" s="336"/>
      <c r="AE227" s="336"/>
      <c r="AF227" s="266"/>
      <c r="AG227" s="338"/>
    </row>
    <row r="228" spans="2:33" ht="11.25" customHeight="1">
      <c r="B228" s="336"/>
      <c r="C228" s="341"/>
      <c r="D228" s="341"/>
      <c r="E228" s="341"/>
      <c r="F228" s="341"/>
      <c r="G228" s="341"/>
      <c r="H228" s="341"/>
      <c r="I228" s="341"/>
      <c r="J228" s="341"/>
      <c r="K228" s="341"/>
      <c r="L228" s="341"/>
      <c r="M228" s="341"/>
      <c r="N228" s="341"/>
      <c r="O228" s="341"/>
      <c r="P228" s="341"/>
      <c r="Q228" s="341"/>
      <c r="R228" s="336"/>
      <c r="S228" s="336"/>
      <c r="T228" s="336"/>
      <c r="U228" s="336"/>
      <c r="V228" s="336"/>
      <c r="W228" s="336"/>
      <c r="X228" s="336"/>
      <c r="Y228" s="336"/>
      <c r="Z228" s="336"/>
      <c r="AA228" s="336"/>
      <c r="AB228" s="336"/>
      <c r="AC228" s="336"/>
      <c r="AD228" s="336"/>
      <c r="AE228" s="336"/>
      <c r="AF228" s="266"/>
      <c r="AG228" s="338"/>
    </row>
    <row r="229" spans="2:33" ht="11.25" customHeight="1">
      <c r="B229" s="336">
        <v>3</v>
      </c>
      <c r="C229" s="341"/>
      <c r="D229" s="341"/>
      <c r="E229" s="341"/>
      <c r="F229" s="341"/>
      <c r="G229" s="341"/>
      <c r="H229" s="341"/>
      <c r="I229" s="341"/>
      <c r="J229" s="341"/>
      <c r="K229" s="341"/>
      <c r="L229" s="341"/>
      <c r="M229" s="341"/>
      <c r="N229" s="341"/>
      <c r="O229" s="341"/>
      <c r="P229" s="341"/>
      <c r="Q229" s="341"/>
      <c r="R229" s="341"/>
      <c r="S229" s="341"/>
      <c r="T229" s="341"/>
      <c r="U229" s="341"/>
      <c r="V229" s="341"/>
      <c r="W229" s="341"/>
      <c r="X229" s="341"/>
      <c r="Y229" s="341"/>
      <c r="Z229" s="341"/>
      <c r="AA229" s="341"/>
      <c r="AB229" s="341"/>
      <c r="AC229" s="341"/>
      <c r="AD229" s="341"/>
      <c r="AE229" s="341"/>
      <c r="AF229" s="266"/>
      <c r="AG229" s="338"/>
    </row>
    <row r="230" spans="2:33" ht="11.25" customHeight="1">
      <c r="B230" s="336"/>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266"/>
      <c r="AG230" s="338"/>
    </row>
    <row r="231" spans="2:33" ht="11.25" customHeight="1">
      <c r="B231" s="336">
        <v>4</v>
      </c>
      <c r="C231" s="341"/>
      <c r="D231" s="341"/>
      <c r="E231" s="341"/>
      <c r="F231" s="341"/>
      <c r="G231" s="341"/>
      <c r="H231" s="341"/>
      <c r="I231" s="341"/>
      <c r="J231" s="341"/>
      <c r="K231" s="341"/>
      <c r="L231" s="341"/>
      <c r="M231" s="341"/>
      <c r="N231" s="341"/>
      <c r="O231" s="341"/>
      <c r="P231" s="341"/>
      <c r="Q231" s="341"/>
      <c r="R231" s="341"/>
      <c r="S231" s="341"/>
      <c r="T231" s="341"/>
      <c r="U231" s="341"/>
      <c r="V231" s="341"/>
      <c r="W231" s="341"/>
      <c r="X231" s="341"/>
      <c r="Y231" s="341"/>
      <c r="Z231" s="341"/>
      <c r="AA231" s="341"/>
      <c r="AB231" s="341"/>
      <c r="AC231" s="341"/>
      <c r="AD231" s="341"/>
      <c r="AE231" s="341"/>
      <c r="AF231" s="266"/>
      <c r="AG231" s="338"/>
    </row>
    <row r="232" spans="2:33" ht="11.25" customHeight="1">
      <c r="B232" s="336"/>
      <c r="C232" s="341"/>
      <c r="D232" s="341"/>
      <c r="E232" s="341"/>
      <c r="F232" s="341"/>
      <c r="G232" s="341"/>
      <c r="H232" s="341"/>
      <c r="I232" s="341"/>
      <c r="J232" s="34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266"/>
      <c r="AG232" s="338"/>
    </row>
    <row r="233" spans="2:33" ht="11.25" customHeight="1">
      <c r="B233" s="336">
        <v>5</v>
      </c>
      <c r="C233" s="341"/>
      <c r="D233" s="341"/>
      <c r="E233" s="341"/>
      <c r="F233" s="341"/>
      <c r="G233" s="341"/>
      <c r="H233" s="341"/>
      <c r="I233" s="341"/>
      <c r="J233" s="34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266"/>
      <c r="AG233" s="338"/>
    </row>
    <row r="234" spans="2:33" ht="11.25" customHeight="1">
      <c r="B234" s="336"/>
      <c r="C234" s="341"/>
      <c r="D234" s="341"/>
      <c r="E234" s="341"/>
      <c r="F234" s="341"/>
      <c r="G234" s="341"/>
      <c r="H234" s="341"/>
      <c r="I234" s="341"/>
      <c r="J234" s="341"/>
      <c r="K234" s="341"/>
      <c r="L234" s="341"/>
      <c r="M234" s="341"/>
      <c r="N234" s="341"/>
      <c r="O234" s="341"/>
      <c r="P234" s="341"/>
      <c r="Q234" s="341"/>
      <c r="R234" s="341"/>
      <c r="S234" s="341"/>
      <c r="T234" s="341"/>
      <c r="U234" s="341"/>
      <c r="V234" s="341"/>
      <c r="W234" s="341"/>
      <c r="X234" s="341"/>
      <c r="Y234" s="341"/>
      <c r="Z234" s="341"/>
      <c r="AA234" s="341"/>
      <c r="AB234" s="341"/>
      <c r="AC234" s="341"/>
      <c r="AD234" s="341"/>
      <c r="AE234" s="341"/>
      <c r="AF234" s="266"/>
      <c r="AG234" s="338"/>
    </row>
    <row r="235" spans="2:33" ht="11.25" customHeight="1">
      <c r="B235" s="336">
        <v>6</v>
      </c>
      <c r="C235" s="341"/>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41"/>
      <c r="AC235" s="341"/>
      <c r="AD235" s="341"/>
      <c r="AE235" s="341"/>
      <c r="AF235" s="266"/>
      <c r="AG235" s="338"/>
    </row>
    <row r="236" spans="2:33" ht="11.25" customHeight="1">
      <c r="B236" s="336"/>
      <c r="C236" s="341"/>
      <c r="D236" s="341"/>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1"/>
      <c r="AA236" s="341"/>
      <c r="AB236" s="341"/>
      <c r="AC236" s="341"/>
      <c r="AD236" s="341"/>
      <c r="AE236" s="341"/>
      <c r="AF236" s="266"/>
      <c r="AG236" s="338"/>
    </row>
    <row r="237" spans="2:33" ht="11.25" customHeight="1">
      <c r="B237" s="336">
        <v>7</v>
      </c>
      <c r="C237" s="341"/>
      <c r="D237" s="341"/>
      <c r="E237" s="341"/>
      <c r="F237" s="341"/>
      <c r="G237" s="341"/>
      <c r="H237" s="341"/>
      <c r="I237" s="341"/>
      <c r="J237" s="341"/>
      <c r="K237" s="341"/>
      <c r="L237" s="341"/>
      <c r="M237" s="341"/>
      <c r="N237" s="341"/>
      <c r="O237" s="341"/>
      <c r="P237" s="341"/>
      <c r="Q237" s="341"/>
      <c r="R237" s="341"/>
      <c r="S237" s="341"/>
      <c r="T237" s="341"/>
      <c r="U237" s="341"/>
      <c r="V237" s="341"/>
      <c r="W237" s="341"/>
      <c r="X237" s="341"/>
      <c r="Y237" s="341"/>
      <c r="Z237" s="341"/>
      <c r="AA237" s="341"/>
      <c r="AB237" s="341"/>
      <c r="AC237" s="341"/>
      <c r="AD237" s="341"/>
      <c r="AE237" s="341"/>
      <c r="AF237" s="266"/>
      <c r="AG237" s="338"/>
    </row>
    <row r="238" spans="2:33" ht="11.25" customHeight="1">
      <c r="B238" s="336"/>
      <c r="C238" s="341"/>
      <c r="D238" s="341"/>
      <c r="E238" s="341"/>
      <c r="F238" s="341"/>
      <c r="G238" s="341"/>
      <c r="H238" s="341"/>
      <c r="I238" s="341"/>
      <c r="J238" s="341"/>
      <c r="K238" s="341"/>
      <c r="L238" s="341"/>
      <c r="M238" s="341"/>
      <c r="N238" s="341"/>
      <c r="O238" s="341"/>
      <c r="P238" s="341"/>
      <c r="Q238" s="341"/>
      <c r="R238" s="341"/>
      <c r="S238" s="341"/>
      <c r="T238" s="341"/>
      <c r="U238" s="341"/>
      <c r="V238" s="341"/>
      <c r="W238" s="341"/>
      <c r="X238" s="341"/>
      <c r="Y238" s="341"/>
      <c r="Z238" s="341"/>
      <c r="AA238" s="341"/>
      <c r="AB238" s="341"/>
      <c r="AC238" s="341"/>
      <c r="AD238" s="341"/>
      <c r="AE238" s="341"/>
      <c r="AF238" s="266"/>
      <c r="AG238" s="338"/>
    </row>
    <row r="239" spans="2:33" ht="11.25" customHeight="1">
      <c r="B239" s="336">
        <v>8</v>
      </c>
      <c r="C239" s="341"/>
      <c r="D239" s="341"/>
      <c r="E239" s="341"/>
      <c r="F239" s="341"/>
      <c r="G239" s="341"/>
      <c r="H239" s="341"/>
      <c r="I239" s="341"/>
      <c r="J239" s="34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266"/>
      <c r="AG239" s="338"/>
    </row>
    <row r="240" spans="2:33" ht="11.25" customHeight="1">
      <c r="B240" s="336"/>
      <c r="C240" s="341"/>
      <c r="D240" s="341"/>
      <c r="E240" s="341"/>
      <c r="F240" s="341"/>
      <c r="G240" s="341"/>
      <c r="H240" s="341"/>
      <c r="I240" s="341"/>
      <c r="J240" s="341"/>
      <c r="K240" s="341"/>
      <c r="L240" s="341"/>
      <c r="M240" s="341"/>
      <c r="N240" s="341"/>
      <c r="O240" s="341"/>
      <c r="P240" s="341"/>
      <c r="Q240" s="341"/>
      <c r="R240" s="341"/>
      <c r="S240" s="341"/>
      <c r="T240" s="341"/>
      <c r="U240" s="341"/>
      <c r="V240" s="341"/>
      <c r="W240" s="341"/>
      <c r="X240" s="341"/>
      <c r="Y240" s="341"/>
      <c r="Z240" s="341"/>
      <c r="AA240" s="341"/>
      <c r="AB240" s="341"/>
      <c r="AC240" s="341"/>
      <c r="AD240" s="341"/>
      <c r="AE240" s="341"/>
      <c r="AF240" s="269"/>
      <c r="AG240" s="339"/>
    </row>
    <row r="244" spans="1:5" ht="11.25" customHeight="1">
      <c r="A244" s="95" t="s">
        <v>295</v>
      </c>
      <c r="B244" s="95"/>
      <c r="C244" s="95"/>
      <c r="D244" s="95"/>
      <c r="E244" s="95"/>
    </row>
    <row r="245" spans="2:32" ht="11.25" customHeight="1">
      <c r="B245" s="312"/>
      <c r="C245" s="325"/>
      <c r="D245" s="326"/>
      <c r="E245" s="327"/>
      <c r="F245" s="325"/>
      <c r="G245" s="327"/>
      <c r="H245" s="325"/>
      <c r="I245" s="327"/>
      <c r="J245" s="325"/>
      <c r="K245" s="327"/>
      <c r="L245" s="325"/>
      <c r="M245" s="327"/>
      <c r="N245" s="325"/>
      <c r="O245" s="327"/>
      <c r="P245" s="263" t="s">
        <v>279</v>
      </c>
      <c r="Q245" s="264"/>
      <c r="R245" s="264"/>
      <c r="S245" s="264"/>
      <c r="T245" s="264"/>
      <c r="U245" s="264"/>
      <c r="V245" s="264"/>
      <c r="W245" s="265"/>
      <c r="X245" s="333" t="s">
        <v>280</v>
      </c>
      <c r="Y245" s="326"/>
      <c r="Z245" s="326"/>
      <c r="AA245" s="326"/>
      <c r="AB245" s="326"/>
      <c r="AC245" s="327"/>
      <c r="AD245" s="333" t="s">
        <v>281</v>
      </c>
      <c r="AE245" s="326"/>
      <c r="AF245" s="327"/>
    </row>
    <row r="246" spans="2:32" ht="11.25" customHeight="1">
      <c r="B246" s="313"/>
      <c r="C246" s="328"/>
      <c r="D246" s="329"/>
      <c r="E246" s="330"/>
      <c r="F246" s="328"/>
      <c r="G246" s="330"/>
      <c r="H246" s="328"/>
      <c r="I246" s="330"/>
      <c r="J246" s="328"/>
      <c r="K246" s="330"/>
      <c r="L246" s="328"/>
      <c r="M246" s="330"/>
      <c r="N246" s="328"/>
      <c r="O246" s="330"/>
      <c r="P246" s="266"/>
      <c r="Q246" s="267"/>
      <c r="R246" s="267"/>
      <c r="S246" s="267"/>
      <c r="T246" s="267"/>
      <c r="U246" s="267"/>
      <c r="V246" s="267"/>
      <c r="W246" s="268"/>
      <c r="X246" s="328"/>
      <c r="Y246" s="329"/>
      <c r="Z246" s="329"/>
      <c r="AA246" s="329"/>
      <c r="AB246" s="329"/>
      <c r="AC246" s="330"/>
      <c r="AD246" s="328"/>
      <c r="AE246" s="329"/>
      <c r="AF246" s="330"/>
    </row>
    <row r="247" spans="2:32" ht="11.25" customHeight="1">
      <c r="B247" s="313"/>
      <c r="C247" s="328"/>
      <c r="D247" s="329"/>
      <c r="E247" s="330"/>
      <c r="F247" s="328"/>
      <c r="G247" s="330"/>
      <c r="H247" s="328"/>
      <c r="I247" s="330"/>
      <c r="J247" s="328"/>
      <c r="K247" s="330"/>
      <c r="L247" s="328"/>
      <c r="M247" s="330"/>
      <c r="N247" s="328"/>
      <c r="O247" s="330"/>
      <c r="P247" s="266"/>
      <c r="Q247" s="267"/>
      <c r="R247" s="267"/>
      <c r="S247" s="267"/>
      <c r="T247" s="267"/>
      <c r="U247" s="267"/>
      <c r="V247" s="267"/>
      <c r="W247" s="268"/>
      <c r="X247" s="328"/>
      <c r="Y247" s="329"/>
      <c r="Z247" s="329"/>
      <c r="AA247" s="329"/>
      <c r="AB247" s="329"/>
      <c r="AC247" s="330"/>
      <c r="AD247" s="328"/>
      <c r="AE247" s="329"/>
      <c r="AF247" s="330"/>
    </row>
    <row r="248" spans="2:32" ht="11.25" customHeight="1">
      <c r="B248" s="313"/>
      <c r="C248" s="328"/>
      <c r="D248" s="329"/>
      <c r="E248" s="330"/>
      <c r="F248" s="328"/>
      <c r="G248" s="330"/>
      <c r="H248" s="328"/>
      <c r="I248" s="330"/>
      <c r="J248" s="328"/>
      <c r="K248" s="330"/>
      <c r="L248" s="328"/>
      <c r="M248" s="330"/>
      <c r="N248" s="328"/>
      <c r="O248" s="330"/>
      <c r="P248" s="266"/>
      <c r="Q248" s="267"/>
      <c r="R248" s="267"/>
      <c r="S248" s="267"/>
      <c r="T248" s="267"/>
      <c r="U248" s="267"/>
      <c r="V248" s="267"/>
      <c r="W248" s="268"/>
      <c r="X248" s="328"/>
      <c r="Y248" s="329"/>
      <c r="Z248" s="329"/>
      <c r="AA248" s="329"/>
      <c r="AB248" s="329"/>
      <c r="AC248" s="330"/>
      <c r="AD248" s="328"/>
      <c r="AE248" s="329"/>
      <c r="AF248" s="330"/>
    </row>
    <row r="249" spans="2:32" ht="11.25" customHeight="1">
      <c r="B249" s="313"/>
      <c r="C249" s="328"/>
      <c r="D249" s="329"/>
      <c r="E249" s="330"/>
      <c r="F249" s="328"/>
      <c r="G249" s="330"/>
      <c r="H249" s="328"/>
      <c r="I249" s="330"/>
      <c r="J249" s="328"/>
      <c r="K249" s="330"/>
      <c r="L249" s="328"/>
      <c r="M249" s="330"/>
      <c r="N249" s="328"/>
      <c r="O249" s="330"/>
      <c r="P249" s="266"/>
      <c r="Q249" s="267"/>
      <c r="R249" s="267"/>
      <c r="S249" s="267"/>
      <c r="T249" s="267"/>
      <c r="U249" s="267"/>
      <c r="V249" s="267"/>
      <c r="W249" s="268"/>
      <c r="X249" s="328"/>
      <c r="Y249" s="329"/>
      <c r="Z249" s="329"/>
      <c r="AA249" s="329"/>
      <c r="AB249" s="329"/>
      <c r="AC249" s="330"/>
      <c r="AD249" s="328"/>
      <c r="AE249" s="329"/>
      <c r="AF249" s="330"/>
    </row>
    <row r="250" spans="2:32" ht="11.25" customHeight="1">
      <c r="B250" s="313"/>
      <c r="C250" s="328"/>
      <c r="D250" s="329"/>
      <c r="E250" s="330"/>
      <c r="F250" s="328"/>
      <c r="G250" s="330"/>
      <c r="H250" s="328"/>
      <c r="I250" s="330"/>
      <c r="J250" s="328"/>
      <c r="K250" s="330"/>
      <c r="L250" s="328"/>
      <c r="M250" s="330"/>
      <c r="N250" s="328"/>
      <c r="O250" s="330"/>
      <c r="P250" s="266"/>
      <c r="Q250" s="267"/>
      <c r="R250" s="267"/>
      <c r="S250" s="267"/>
      <c r="T250" s="267"/>
      <c r="U250" s="267"/>
      <c r="V250" s="267"/>
      <c r="W250" s="268"/>
      <c r="X250" s="328"/>
      <c r="Y250" s="329"/>
      <c r="Z250" s="329"/>
      <c r="AA250" s="329"/>
      <c r="AB250" s="329"/>
      <c r="AC250" s="330"/>
      <c r="AD250" s="328"/>
      <c r="AE250" s="329"/>
      <c r="AF250" s="330"/>
    </row>
    <row r="251" spans="2:32" ht="11.25" customHeight="1">
      <c r="B251" s="313"/>
      <c r="C251" s="328"/>
      <c r="D251" s="329"/>
      <c r="E251" s="330"/>
      <c r="F251" s="328"/>
      <c r="G251" s="330"/>
      <c r="H251" s="328"/>
      <c r="I251" s="330"/>
      <c r="J251" s="328"/>
      <c r="K251" s="330"/>
      <c r="L251" s="328"/>
      <c r="M251" s="330"/>
      <c r="N251" s="328"/>
      <c r="O251" s="330"/>
      <c r="P251" s="266"/>
      <c r="Q251" s="267"/>
      <c r="R251" s="267"/>
      <c r="S251" s="267"/>
      <c r="T251" s="267"/>
      <c r="U251" s="267"/>
      <c r="V251" s="267"/>
      <c r="W251" s="268"/>
      <c r="X251" s="328"/>
      <c r="Y251" s="329"/>
      <c r="Z251" s="329"/>
      <c r="AA251" s="329"/>
      <c r="AB251" s="329"/>
      <c r="AC251" s="330"/>
      <c r="AD251" s="328"/>
      <c r="AE251" s="329"/>
      <c r="AF251" s="330"/>
    </row>
    <row r="252" spans="2:32" ht="11.25" customHeight="1">
      <c r="B252" s="313"/>
      <c r="C252" s="328"/>
      <c r="D252" s="329"/>
      <c r="E252" s="330"/>
      <c r="F252" s="328"/>
      <c r="G252" s="330"/>
      <c r="H252" s="328"/>
      <c r="I252" s="330"/>
      <c r="J252" s="328"/>
      <c r="K252" s="330"/>
      <c r="L252" s="328"/>
      <c r="M252" s="330"/>
      <c r="N252" s="328"/>
      <c r="O252" s="330"/>
      <c r="P252" s="266"/>
      <c r="Q252" s="267"/>
      <c r="R252" s="267"/>
      <c r="S252" s="267"/>
      <c r="T252" s="267"/>
      <c r="U252" s="267"/>
      <c r="V252" s="267"/>
      <c r="W252" s="268"/>
      <c r="X252" s="328"/>
      <c r="Y252" s="329"/>
      <c r="Z252" s="329"/>
      <c r="AA252" s="329"/>
      <c r="AB252" s="329"/>
      <c r="AC252" s="330"/>
      <c r="AD252" s="328"/>
      <c r="AE252" s="329"/>
      <c r="AF252" s="330"/>
    </row>
    <row r="253" spans="2:32" ht="11.25" customHeight="1">
      <c r="B253" s="313"/>
      <c r="C253" s="328"/>
      <c r="D253" s="329"/>
      <c r="E253" s="330"/>
      <c r="F253" s="328"/>
      <c r="G253" s="330"/>
      <c r="H253" s="328"/>
      <c r="I253" s="330"/>
      <c r="J253" s="328"/>
      <c r="K253" s="330"/>
      <c r="L253" s="328"/>
      <c r="M253" s="330"/>
      <c r="N253" s="328"/>
      <c r="O253" s="330"/>
      <c r="P253" s="266"/>
      <c r="Q253" s="267"/>
      <c r="R253" s="267"/>
      <c r="S253" s="267"/>
      <c r="T253" s="267"/>
      <c r="U253" s="267"/>
      <c r="V253" s="267"/>
      <c r="W253" s="268"/>
      <c r="X253" s="328"/>
      <c r="Y253" s="329"/>
      <c r="Z253" s="329"/>
      <c r="AA253" s="329"/>
      <c r="AB253" s="329"/>
      <c r="AC253" s="330"/>
      <c r="AD253" s="328"/>
      <c r="AE253" s="329"/>
      <c r="AF253" s="330"/>
    </row>
    <row r="254" spans="2:32" ht="11.25" customHeight="1">
      <c r="B254" s="313"/>
      <c r="C254" s="328"/>
      <c r="D254" s="329"/>
      <c r="E254" s="330"/>
      <c r="F254" s="328"/>
      <c r="G254" s="330"/>
      <c r="H254" s="328"/>
      <c r="I254" s="330"/>
      <c r="J254" s="328"/>
      <c r="K254" s="330"/>
      <c r="L254" s="328"/>
      <c r="M254" s="330"/>
      <c r="N254" s="328"/>
      <c r="O254" s="330"/>
      <c r="P254" s="266"/>
      <c r="Q254" s="267"/>
      <c r="R254" s="267"/>
      <c r="S254" s="267"/>
      <c r="T254" s="267"/>
      <c r="U254" s="267"/>
      <c r="V254" s="267"/>
      <c r="W254" s="268"/>
      <c r="X254" s="328"/>
      <c r="Y254" s="329"/>
      <c r="Z254" s="329"/>
      <c r="AA254" s="329"/>
      <c r="AB254" s="329"/>
      <c r="AC254" s="330"/>
      <c r="AD254" s="328"/>
      <c r="AE254" s="329"/>
      <c r="AF254" s="330"/>
    </row>
    <row r="255" spans="2:32" ht="11.25" customHeight="1">
      <c r="B255" s="313"/>
      <c r="C255" s="328"/>
      <c r="D255" s="329"/>
      <c r="E255" s="330"/>
      <c r="F255" s="328"/>
      <c r="G255" s="330"/>
      <c r="H255" s="328"/>
      <c r="I255" s="330"/>
      <c r="J255" s="328"/>
      <c r="K255" s="330"/>
      <c r="L255" s="328"/>
      <c r="M255" s="330"/>
      <c r="N255" s="328"/>
      <c r="O255" s="330"/>
      <c r="P255" s="266"/>
      <c r="Q255" s="267"/>
      <c r="R255" s="267"/>
      <c r="S255" s="267"/>
      <c r="T255" s="267"/>
      <c r="U255" s="267"/>
      <c r="V255" s="267"/>
      <c r="W255" s="268"/>
      <c r="X255" s="328"/>
      <c r="Y255" s="329"/>
      <c r="Z255" s="329"/>
      <c r="AA255" s="329"/>
      <c r="AB255" s="329"/>
      <c r="AC255" s="330"/>
      <c r="AD255" s="328"/>
      <c r="AE255" s="329"/>
      <c r="AF255" s="330"/>
    </row>
    <row r="256" spans="2:32" ht="11.25" customHeight="1">
      <c r="B256" s="313"/>
      <c r="C256" s="328"/>
      <c r="D256" s="329"/>
      <c r="E256" s="330"/>
      <c r="F256" s="328"/>
      <c r="G256" s="330"/>
      <c r="H256" s="328"/>
      <c r="I256" s="330"/>
      <c r="J256" s="328"/>
      <c r="K256" s="330"/>
      <c r="L256" s="328"/>
      <c r="M256" s="330"/>
      <c r="N256" s="328"/>
      <c r="O256" s="330"/>
      <c r="P256" s="266"/>
      <c r="Q256" s="267"/>
      <c r="R256" s="267"/>
      <c r="S256" s="267"/>
      <c r="T256" s="267"/>
      <c r="U256" s="267"/>
      <c r="V256" s="267"/>
      <c r="W256" s="268"/>
      <c r="X256" s="328"/>
      <c r="Y256" s="329"/>
      <c r="Z256" s="329"/>
      <c r="AA256" s="329"/>
      <c r="AB256" s="329"/>
      <c r="AC256" s="330"/>
      <c r="AD256" s="328"/>
      <c r="AE256" s="329"/>
      <c r="AF256" s="330"/>
    </row>
    <row r="257" spans="2:32" ht="11.25" customHeight="1">
      <c r="B257" s="313"/>
      <c r="C257" s="328"/>
      <c r="D257" s="329"/>
      <c r="E257" s="330"/>
      <c r="F257" s="328"/>
      <c r="G257" s="330"/>
      <c r="H257" s="328"/>
      <c r="I257" s="330"/>
      <c r="J257" s="328"/>
      <c r="K257" s="330"/>
      <c r="L257" s="328"/>
      <c r="M257" s="330"/>
      <c r="N257" s="328"/>
      <c r="O257" s="330"/>
      <c r="P257" s="266"/>
      <c r="Q257" s="267"/>
      <c r="R257" s="267"/>
      <c r="S257" s="267"/>
      <c r="T257" s="267"/>
      <c r="U257" s="267"/>
      <c r="V257" s="267"/>
      <c r="W257" s="268"/>
      <c r="X257" s="328"/>
      <c r="Y257" s="329"/>
      <c r="Z257" s="329"/>
      <c r="AA257" s="329"/>
      <c r="AB257" s="329"/>
      <c r="AC257" s="330"/>
      <c r="AD257" s="328"/>
      <c r="AE257" s="329"/>
      <c r="AF257" s="330"/>
    </row>
    <row r="258" spans="2:32" ht="11.25" customHeight="1">
      <c r="B258" s="313"/>
      <c r="C258" s="328"/>
      <c r="D258" s="329"/>
      <c r="E258" s="330"/>
      <c r="F258" s="328"/>
      <c r="G258" s="330"/>
      <c r="H258" s="328"/>
      <c r="I258" s="330"/>
      <c r="J258" s="328"/>
      <c r="K258" s="330"/>
      <c r="L258" s="328"/>
      <c r="M258" s="330"/>
      <c r="N258" s="328"/>
      <c r="O258" s="330"/>
      <c r="P258" s="266"/>
      <c r="Q258" s="267"/>
      <c r="R258" s="267"/>
      <c r="S258" s="267"/>
      <c r="T258" s="267"/>
      <c r="U258" s="267"/>
      <c r="V258" s="267"/>
      <c r="W258" s="268"/>
      <c r="X258" s="328"/>
      <c r="Y258" s="329"/>
      <c r="Z258" s="329"/>
      <c r="AA258" s="329"/>
      <c r="AB258" s="329"/>
      <c r="AC258" s="330"/>
      <c r="AD258" s="328"/>
      <c r="AE258" s="329"/>
      <c r="AF258" s="330"/>
    </row>
    <row r="259" spans="2:32" ht="11.25" customHeight="1">
      <c r="B259" s="313"/>
      <c r="C259" s="328"/>
      <c r="D259" s="329"/>
      <c r="E259" s="330"/>
      <c r="F259" s="328"/>
      <c r="G259" s="330"/>
      <c r="H259" s="328"/>
      <c r="I259" s="330"/>
      <c r="J259" s="328"/>
      <c r="K259" s="330"/>
      <c r="L259" s="328"/>
      <c r="M259" s="330"/>
      <c r="N259" s="328"/>
      <c r="O259" s="330"/>
      <c r="P259" s="266"/>
      <c r="Q259" s="267"/>
      <c r="R259" s="267"/>
      <c r="S259" s="267"/>
      <c r="T259" s="267"/>
      <c r="U259" s="267"/>
      <c r="V259" s="267"/>
      <c r="W259" s="268"/>
      <c r="X259" s="328"/>
      <c r="Y259" s="329"/>
      <c r="Z259" s="329"/>
      <c r="AA259" s="329"/>
      <c r="AB259" s="329"/>
      <c r="AC259" s="330"/>
      <c r="AD259" s="328"/>
      <c r="AE259" s="329"/>
      <c r="AF259" s="330"/>
    </row>
    <row r="260" spans="2:32" ht="11.25" customHeight="1">
      <c r="B260" s="314"/>
      <c r="C260" s="331"/>
      <c r="D260" s="311"/>
      <c r="E260" s="332"/>
      <c r="F260" s="331"/>
      <c r="G260" s="332"/>
      <c r="H260" s="331"/>
      <c r="I260" s="332"/>
      <c r="J260" s="331"/>
      <c r="K260" s="332"/>
      <c r="L260" s="331"/>
      <c r="M260" s="332"/>
      <c r="N260" s="331"/>
      <c r="O260" s="332"/>
      <c r="P260" s="269"/>
      <c r="Q260" s="270"/>
      <c r="R260" s="270"/>
      <c r="S260" s="270"/>
      <c r="T260" s="270"/>
      <c r="U260" s="270"/>
      <c r="V260" s="270"/>
      <c r="W260" s="271"/>
      <c r="X260" s="331"/>
      <c r="Y260" s="311"/>
      <c r="Z260" s="311"/>
      <c r="AA260" s="311"/>
      <c r="AB260" s="311"/>
      <c r="AC260" s="332"/>
      <c r="AD260" s="331"/>
      <c r="AE260" s="311"/>
      <c r="AF260" s="332"/>
    </row>
    <row r="261" spans="2:32" ht="11.25" customHeight="1">
      <c r="B261" s="312"/>
      <c r="C261" s="315" t="s">
        <v>282</v>
      </c>
      <c r="D261" s="316"/>
      <c r="E261" s="317"/>
      <c r="F261" s="324" t="s">
        <v>239</v>
      </c>
      <c r="G261" s="317"/>
      <c r="H261" s="315" t="s">
        <v>283</v>
      </c>
      <c r="I261" s="317"/>
      <c r="J261" s="315" t="s">
        <v>284</v>
      </c>
      <c r="K261" s="317"/>
      <c r="L261" s="315" t="s">
        <v>285</v>
      </c>
      <c r="M261" s="317"/>
      <c r="N261" s="315" t="s">
        <v>285</v>
      </c>
      <c r="O261" s="317"/>
      <c r="P261" s="315" t="s">
        <v>286</v>
      </c>
      <c r="Q261" s="316"/>
      <c r="R261" s="316"/>
      <c r="S261" s="316"/>
      <c r="T261" s="316"/>
      <c r="U261" s="316"/>
      <c r="V261" s="316"/>
      <c r="W261" s="317"/>
      <c r="X261" s="315" t="s">
        <v>287</v>
      </c>
      <c r="Y261" s="316"/>
      <c r="Z261" s="316"/>
      <c r="AA261" s="316"/>
      <c r="AB261" s="316"/>
      <c r="AC261" s="317"/>
      <c r="AD261" s="315" t="s">
        <v>288</v>
      </c>
      <c r="AE261" s="316"/>
      <c r="AF261" s="317"/>
    </row>
    <row r="262" spans="2:32" ht="11.25" customHeight="1">
      <c r="B262" s="313"/>
      <c r="C262" s="318"/>
      <c r="D262" s="319"/>
      <c r="E262" s="320"/>
      <c r="F262" s="318"/>
      <c r="G262" s="320"/>
      <c r="H262" s="318"/>
      <c r="I262" s="320"/>
      <c r="J262" s="318"/>
      <c r="K262" s="320"/>
      <c r="L262" s="318"/>
      <c r="M262" s="320"/>
      <c r="N262" s="318"/>
      <c r="O262" s="320"/>
      <c r="P262" s="318"/>
      <c r="Q262" s="319"/>
      <c r="R262" s="319"/>
      <c r="S262" s="319"/>
      <c r="T262" s="319"/>
      <c r="U262" s="319"/>
      <c r="V262" s="319"/>
      <c r="W262" s="320"/>
      <c r="X262" s="318"/>
      <c r="Y262" s="319"/>
      <c r="Z262" s="319"/>
      <c r="AA262" s="319"/>
      <c r="AB262" s="319"/>
      <c r="AC262" s="320"/>
      <c r="AD262" s="318"/>
      <c r="AE262" s="319"/>
      <c r="AF262" s="320"/>
    </row>
    <row r="263" spans="2:32" ht="11.25" customHeight="1">
      <c r="B263" s="313"/>
      <c r="C263" s="318"/>
      <c r="D263" s="319"/>
      <c r="E263" s="320"/>
      <c r="F263" s="318"/>
      <c r="G263" s="320"/>
      <c r="H263" s="318"/>
      <c r="I263" s="320"/>
      <c r="J263" s="318"/>
      <c r="K263" s="320"/>
      <c r="L263" s="318"/>
      <c r="M263" s="320"/>
      <c r="N263" s="318"/>
      <c r="O263" s="320"/>
      <c r="P263" s="318"/>
      <c r="Q263" s="319"/>
      <c r="R263" s="319"/>
      <c r="S263" s="319"/>
      <c r="T263" s="319"/>
      <c r="U263" s="319"/>
      <c r="V263" s="319"/>
      <c r="W263" s="320"/>
      <c r="X263" s="318"/>
      <c r="Y263" s="319"/>
      <c r="Z263" s="319"/>
      <c r="AA263" s="319"/>
      <c r="AB263" s="319"/>
      <c r="AC263" s="320"/>
      <c r="AD263" s="318"/>
      <c r="AE263" s="319"/>
      <c r="AF263" s="320"/>
    </row>
    <row r="264" spans="2:32" ht="11.25" customHeight="1">
      <c r="B264" s="313"/>
      <c r="C264" s="318"/>
      <c r="D264" s="319"/>
      <c r="E264" s="320"/>
      <c r="F264" s="318"/>
      <c r="G264" s="320"/>
      <c r="H264" s="318"/>
      <c r="I264" s="320"/>
      <c r="J264" s="318"/>
      <c r="K264" s="320"/>
      <c r="L264" s="318"/>
      <c r="M264" s="320"/>
      <c r="N264" s="318"/>
      <c r="O264" s="320"/>
      <c r="P264" s="318"/>
      <c r="Q264" s="319"/>
      <c r="R264" s="319"/>
      <c r="S264" s="319"/>
      <c r="T264" s="319"/>
      <c r="U264" s="319"/>
      <c r="V264" s="319"/>
      <c r="W264" s="320"/>
      <c r="X264" s="318"/>
      <c r="Y264" s="319"/>
      <c r="Z264" s="319"/>
      <c r="AA264" s="319"/>
      <c r="AB264" s="319"/>
      <c r="AC264" s="320"/>
      <c r="AD264" s="318"/>
      <c r="AE264" s="319"/>
      <c r="AF264" s="320"/>
    </row>
    <row r="265" spans="2:32" ht="11.25" customHeight="1">
      <c r="B265" s="313"/>
      <c r="C265" s="318"/>
      <c r="D265" s="319"/>
      <c r="E265" s="320"/>
      <c r="F265" s="318"/>
      <c r="G265" s="320"/>
      <c r="H265" s="318"/>
      <c r="I265" s="320"/>
      <c r="J265" s="318"/>
      <c r="K265" s="320"/>
      <c r="L265" s="318"/>
      <c r="M265" s="320"/>
      <c r="N265" s="318"/>
      <c r="O265" s="320"/>
      <c r="P265" s="318"/>
      <c r="Q265" s="319"/>
      <c r="R265" s="319"/>
      <c r="S265" s="319"/>
      <c r="T265" s="319"/>
      <c r="U265" s="319"/>
      <c r="V265" s="319"/>
      <c r="W265" s="320"/>
      <c r="X265" s="318"/>
      <c r="Y265" s="319"/>
      <c r="Z265" s="319"/>
      <c r="AA265" s="319"/>
      <c r="AB265" s="319"/>
      <c r="AC265" s="320"/>
      <c r="AD265" s="318"/>
      <c r="AE265" s="319"/>
      <c r="AF265" s="320"/>
    </row>
    <row r="266" spans="2:32" ht="11.25" customHeight="1">
      <c r="B266" s="313"/>
      <c r="C266" s="318"/>
      <c r="D266" s="319"/>
      <c r="E266" s="320"/>
      <c r="F266" s="318"/>
      <c r="G266" s="320"/>
      <c r="H266" s="318"/>
      <c r="I266" s="320"/>
      <c r="J266" s="318"/>
      <c r="K266" s="320"/>
      <c r="L266" s="318"/>
      <c r="M266" s="320"/>
      <c r="N266" s="318"/>
      <c r="O266" s="320"/>
      <c r="P266" s="318"/>
      <c r="Q266" s="319"/>
      <c r="R266" s="319"/>
      <c r="S266" s="319"/>
      <c r="T266" s="319"/>
      <c r="U266" s="319"/>
      <c r="V266" s="319"/>
      <c r="W266" s="320"/>
      <c r="X266" s="318"/>
      <c r="Y266" s="319"/>
      <c r="Z266" s="319"/>
      <c r="AA266" s="319"/>
      <c r="AB266" s="319"/>
      <c r="AC266" s="320"/>
      <c r="AD266" s="318"/>
      <c r="AE266" s="319"/>
      <c r="AF266" s="320"/>
    </row>
    <row r="267" spans="2:32" ht="11.25" customHeight="1">
      <c r="B267" s="313"/>
      <c r="C267" s="318"/>
      <c r="D267" s="319"/>
      <c r="E267" s="320"/>
      <c r="F267" s="318"/>
      <c r="G267" s="320"/>
      <c r="H267" s="318"/>
      <c r="I267" s="320"/>
      <c r="J267" s="318"/>
      <c r="K267" s="320"/>
      <c r="L267" s="318"/>
      <c r="M267" s="320"/>
      <c r="N267" s="318"/>
      <c r="O267" s="320"/>
      <c r="P267" s="318"/>
      <c r="Q267" s="319"/>
      <c r="R267" s="319"/>
      <c r="S267" s="319"/>
      <c r="T267" s="319"/>
      <c r="U267" s="319"/>
      <c r="V267" s="319"/>
      <c r="W267" s="320"/>
      <c r="X267" s="318"/>
      <c r="Y267" s="319"/>
      <c r="Z267" s="319"/>
      <c r="AA267" s="319"/>
      <c r="AB267" s="319"/>
      <c r="AC267" s="320"/>
      <c r="AD267" s="318"/>
      <c r="AE267" s="319"/>
      <c r="AF267" s="320"/>
    </row>
    <row r="268" spans="2:32" ht="11.25" customHeight="1">
      <c r="B268" s="313"/>
      <c r="C268" s="318"/>
      <c r="D268" s="319"/>
      <c r="E268" s="320"/>
      <c r="F268" s="318"/>
      <c r="G268" s="320"/>
      <c r="H268" s="318"/>
      <c r="I268" s="320"/>
      <c r="J268" s="318"/>
      <c r="K268" s="320"/>
      <c r="L268" s="318"/>
      <c r="M268" s="320"/>
      <c r="N268" s="318"/>
      <c r="O268" s="320"/>
      <c r="P268" s="318"/>
      <c r="Q268" s="319"/>
      <c r="R268" s="319"/>
      <c r="S268" s="319"/>
      <c r="T268" s="319"/>
      <c r="U268" s="319"/>
      <c r="V268" s="319"/>
      <c r="W268" s="320"/>
      <c r="X268" s="318"/>
      <c r="Y268" s="319"/>
      <c r="Z268" s="319"/>
      <c r="AA268" s="319"/>
      <c r="AB268" s="319"/>
      <c r="AC268" s="320"/>
      <c r="AD268" s="318"/>
      <c r="AE268" s="319"/>
      <c r="AF268" s="320"/>
    </row>
    <row r="269" spans="2:32" ht="11.25" customHeight="1">
      <c r="B269" s="313"/>
      <c r="C269" s="318"/>
      <c r="D269" s="319"/>
      <c r="E269" s="320"/>
      <c r="F269" s="318"/>
      <c r="G269" s="320"/>
      <c r="H269" s="318"/>
      <c r="I269" s="320"/>
      <c r="J269" s="318"/>
      <c r="K269" s="320"/>
      <c r="L269" s="318"/>
      <c r="M269" s="320"/>
      <c r="N269" s="318"/>
      <c r="O269" s="320"/>
      <c r="P269" s="318"/>
      <c r="Q269" s="319"/>
      <c r="R269" s="319"/>
      <c r="S269" s="319"/>
      <c r="T269" s="319"/>
      <c r="U269" s="319"/>
      <c r="V269" s="319"/>
      <c r="W269" s="320"/>
      <c r="X269" s="318"/>
      <c r="Y269" s="319"/>
      <c r="Z269" s="319"/>
      <c r="AA269" s="319"/>
      <c r="AB269" s="319"/>
      <c r="AC269" s="320"/>
      <c r="AD269" s="318"/>
      <c r="AE269" s="319"/>
      <c r="AF269" s="320"/>
    </row>
    <row r="270" spans="2:32" ht="11.25" customHeight="1">
      <c r="B270" s="313"/>
      <c r="C270" s="318"/>
      <c r="D270" s="319"/>
      <c r="E270" s="320"/>
      <c r="F270" s="318"/>
      <c r="G270" s="320"/>
      <c r="H270" s="318"/>
      <c r="I270" s="320"/>
      <c r="J270" s="318"/>
      <c r="K270" s="320"/>
      <c r="L270" s="318"/>
      <c r="M270" s="320"/>
      <c r="N270" s="318"/>
      <c r="O270" s="320"/>
      <c r="P270" s="318"/>
      <c r="Q270" s="319"/>
      <c r="R270" s="319"/>
      <c r="S270" s="319"/>
      <c r="T270" s="319"/>
      <c r="U270" s="319"/>
      <c r="V270" s="319"/>
      <c r="W270" s="320"/>
      <c r="X270" s="318"/>
      <c r="Y270" s="319"/>
      <c r="Z270" s="319"/>
      <c r="AA270" s="319"/>
      <c r="AB270" s="319"/>
      <c r="AC270" s="320"/>
      <c r="AD270" s="318"/>
      <c r="AE270" s="319"/>
      <c r="AF270" s="320"/>
    </row>
    <row r="271" spans="2:32" ht="11.25" customHeight="1">
      <c r="B271" s="313"/>
      <c r="C271" s="318"/>
      <c r="D271" s="319"/>
      <c r="E271" s="320"/>
      <c r="F271" s="318"/>
      <c r="G271" s="320"/>
      <c r="H271" s="318"/>
      <c r="I271" s="320"/>
      <c r="J271" s="318"/>
      <c r="K271" s="320"/>
      <c r="L271" s="318"/>
      <c r="M271" s="320"/>
      <c r="N271" s="318"/>
      <c r="O271" s="320"/>
      <c r="P271" s="318"/>
      <c r="Q271" s="319"/>
      <c r="R271" s="319"/>
      <c r="S271" s="319"/>
      <c r="T271" s="319"/>
      <c r="U271" s="319"/>
      <c r="V271" s="319"/>
      <c r="W271" s="320"/>
      <c r="X271" s="318"/>
      <c r="Y271" s="319"/>
      <c r="Z271" s="319"/>
      <c r="AA271" s="319"/>
      <c r="AB271" s="319"/>
      <c r="AC271" s="320"/>
      <c r="AD271" s="318"/>
      <c r="AE271" s="319"/>
      <c r="AF271" s="320"/>
    </row>
    <row r="272" spans="2:32" ht="11.25" customHeight="1">
      <c r="B272" s="313"/>
      <c r="C272" s="318"/>
      <c r="D272" s="319"/>
      <c r="E272" s="320"/>
      <c r="F272" s="318"/>
      <c r="G272" s="320"/>
      <c r="H272" s="318"/>
      <c r="I272" s="320"/>
      <c r="J272" s="318"/>
      <c r="K272" s="320"/>
      <c r="L272" s="318"/>
      <c r="M272" s="320"/>
      <c r="N272" s="318"/>
      <c r="O272" s="320"/>
      <c r="P272" s="318"/>
      <c r="Q272" s="319"/>
      <c r="R272" s="319"/>
      <c r="S272" s="319"/>
      <c r="T272" s="319"/>
      <c r="U272" s="319"/>
      <c r="V272" s="319"/>
      <c r="W272" s="320"/>
      <c r="X272" s="318"/>
      <c r="Y272" s="319"/>
      <c r="Z272" s="319"/>
      <c r="AA272" s="319"/>
      <c r="AB272" s="319"/>
      <c r="AC272" s="320"/>
      <c r="AD272" s="318"/>
      <c r="AE272" s="319"/>
      <c r="AF272" s="320"/>
    </row>
    <row r="273" spans="2:32" ht="11.25" customHeight="1">
      <c r="B273" s="313"/>
      <c r="C273" s="318"/>
      <c r="D273" s="319"/>
      <c r="E273" s="320"/>
      <c r="F273" s="318"/>
      <c r="G273" s="320"/>
      <c r="H273" s="318"/>
      <c r="I273" s="320"/>
      <c r="J273" s="318"/>
      <c r="K273" s="320"/>
      <c r="L273" s="318"/>
      <c r="M273" s="320"/>
      <c r="N273" s="318"/>
      <c r="O273" s="320"/>
      <c r="P273" s="318"/>
      <c r="Q273" s="319"/>
      <c r="R273" s="319"/>
      <c r="S273" s="319"/>
      <c r="T273" s="319"/>
      <c r="U273" s="319"/>
      <c r="V273" s="319"/>
      <c r="W273" s="320"/>
      <c r="X273" s="318"/>
      <c r="Y273" s="319"/>
      <c r="Z273" s="319"/>
      <c r="AA273" s="319"/>
      <c r="AB273" s="319"/>
      <c r="AC273" s="320"/>
      <c r="AD273" s="318"/>
      <c r="AE273" s="319"/>
      <c r="AF273" s="320"/>
    </row>
    <row r="274" spans="2:32" ht="11.25" customHeight="1">
      <c r="B274" s="313"/>
      <c r="C274" s="318"/>
      <c r="D274" s="319"/>
      <c r="E274" s="320"/>
      <c r="F274" s="318"/>
      <c r="G274" s="320"/>
      <c r="H274" s="318"/>
      <c r="I274" s="320"/>
      <c r="J274" s="318"/>
      <c r="K274" s="320"/>
      <c r="L274" s="318"/>
      <c r="M274" s="320"/>
      <c r="N274" s="318"/>
      <c r="O274" s="320"/>
      <c r="P274" s="318"/>
      <c r="Q274" s="319"/>
      <c r="R274" s="319"/>
      <c r="S274" s="319"/>
      <c r="T274" s="319"/>
      <c r="U274" s="319"/>
      <c r="V274" s="319"/>
      <c r="W274" s="320"/>
      <c r="X274" s="318"/>
      <c r="Y274" s="319"/>
      <c r="Z274" s="319"/>
      <c r="AA274" s="319"/>
      <c r="AB274" s="319"/>
      <c r="AC274" s="320"/>
      <c r="AD274" s="318"/>
      <c r="AE274" s="319"/>
      <c r="AF274" s="320"/>
    </row>
    <row r="275" spans="2:32" ht="11.25" customHeight="1">
      <c r="B275" s="313"/>
      <c r="C275" s="318"/>
      <c r="D275" s="319"/>
      <c r="E275" s="320"/>
      <c r="F275" s="318"/>
      <c r="G275" s="320"/>
      <c r="H275" s="318"/>
      <c r="I275" s="320"/>
      <c r="J275" s="318"/>
      <c r="K275" s="320"/>
      <c r="L275" s="318"/>
      <c r="M275" s="320"/>
      <c r="N275" s="318"/>
      <c r="O275" s="320"/>
      <c r="P275" s="318"/>
      <c r="Q275" s="319"/>
      <c r="R275" s="319"/>
      <c r="S275" s="319"/>
      <c r="T275" s="319"/>
      <c r="U275" s="319"/>
      <c r="V275" s="319"/>
      <c r="W275" s="320"/>
      <c r="X275" s="318"/>
      <c r="Y275" s="319"/>
      <c r="Z275" s="319"/>
      <c r="AA275" s="319"/>
      <c r="AB275" s="319"/>
      <c r="AC275" s="320"/>
      <c r="AD275" s="318"/>
      <c r="AE275" s="319"/>
      <c r="AF275" s="320"/>
    </row>
    <row r="276" spans="2:32" ht="11.25" customHeight="1">
      <c r="B276" s="313"/>
      <c r="C276" s="318"/>
      <c r="D276" s="319"/>
      <c r="E276" s="320"/>
      <c r="F276" s="318"/>
      <c r="G276" s="320"/>
      <c r="H276" s="318"/>
      <c r="I276" s="320"/>
      <c r="J276" s="318"/>
      <c r="K276" s="320"/>
      <c r="L276" s="318"/>
      <c r="M276" s="320"/>
      <c r="N276" s="318"/>
      <c r="O276" s="320"/>
      <c r="P276" s="318"/>
      <c r="Q276" s="319"/>
      <c r="R276" s="319"/>
      <c r="S276" s="319"/>
      <c r="T276" s="319"/>
      <c r="U276" s="319"/>
      <c r="V276" s="319"/>
      <c r="W276" s="320"/>
      <c r="X276" s="318"/>
      <c r="Y276" s="319"/>
      <c r="Z276" s="319"/>
      <c r="AA276" s="319"/>
      <c r="AB276" s="319"/>
      <c r="AC276" s="320"/>
      <c r="AD276" s="318"/>
      <c r="AE276" s="319"/>
      <c r="AF276" s="320"/>
    </row>
    <row r="277" spans="2:32" ht="11.25" customHeight="1">
      <c r="B277" s="313"/>
      <c r="C277" s="318"/>
      <c r="D277" s="319"/>
      <c r="E277" s="320"/>
      <c r="F277" s="318"/>
      <c r="G277" s="320"/>
      <c r="H277" s="318"/>
      <c r="I277" s="320"/>
      <c r="J277" s="318"/>
      <c r="K277" s="320"/>
      <c r="L277" s="318"/>
      <c r="M277" s="320"/>
      <c r="N277" s="318"/>
      <c r="O277" s="320"/>
      <c r="P277" s="318"/>
      <c r="Q277" s="319"/>
      <c r="R277" s="319"/>
      <c r="S277" s="319"/>
      <c r="T277" s="319"/>
      <c r="U277" s="319"/>
      <c r="V277" s="319"/>
      <c r="W277" s="320"/>
      <c r="X277" s="318"/>
      <c r="Y277" s="319"/>
      <c r="Z277" s="319"/>
      <c r="AA277" s="319"/>
      <c r="AB277" s="319"/>
      <c r="AC277" s="320"/>
      <c r="AD277" s="318"/>
      <c r="AE277" s="319"/>
      <c r="AF277" s="320"/>
    </row>
    <row r="278" spans="2:32" ht="11.25" customHeight="1">
      <c r="B278" s="314"/>
      <c r="C278" s="321"/>
      <c r="D278" s="322"/>
      <c r="E278" s="323"/>
      <c r="F278" s="321"/>
      <c r="G278" s="323"/>
      <c r="H278" s="321"/>
      <c r="I278" s="323"/>
      <c r="J278" s="321"/>
      <c r="K278" s="323"/>
      <c r="L278" s="321"/>
      <c r="M278" s="323"/>
      <c r="N278" s="321"/>
      <c r="O278" s="323"/>
      <c r="P278" s="321"/>
      <c r="Q278" s="322"/>
      <c r="R278" s="322"/>
      <c r="S278" s="322"/>
      <c r="T278" s="322"/>
      <c r="U278" s="322"/>
      <c r="V278" s="322"/>
      <c r="W278" s="323"/>
      <c r="X278" s="321"/>
      <c r="Y278" s="322"/>
      <c r="Z278" s="322"/>
      <c r="AA278" s="322"/>
      <c r="AB278" s="322"/>
      <c r="AC278" s="323"/>
      <c r="AD278" s="321"/>
      <c r="AE278" s="322"/>
      <c r="AF278" s="323"/>
    </row>
    <row r="279" spans="2:32" ht="11.25" customHeight="1">
      <c r="B279" s="97"/>
      <c r="C279" s="97"/>
      <c r="D279" s="97"/>
      <c r="E279" s="97"/>
      <c r="F279" s="108"/>
      <c r="G279" s="108"/>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sheetData>
  <sheetProtection/>
  <mergeCells count="478">
    <mergeCell ref="F29:I29"/>
    <mergeCell ref="F30:I30"/>
    <mergeCell ref="M30:P30"/>
    <mergeCell ref="M27:P27"/>
    <mergeCell ref="M28:P28"/>
    <mergeCell ref="M29:P29"/>
    <mergeCell ref="F27:I27"/>
    <mergeCell ref="F28:I28"/>
    <mergeCell ref="P14:X14"/>
    <mergeCell ref="B10:H10"/>
    <mergeCell ref="I10:O10"/>
    <mergeCell ref="R10:Z10"/>
    <mergeCell ref="G17:K17"/>
    <mergeCell ref="L19:O19"/>
    <mergeCell ref="F23:I23"/>
    <mergeCell ref="J23:L23"/>
    <mergeCell ref="AD29:AE30"/>
    <mergeCell ref="AF29:AG30"/>
    <mergeCell ref="AD25:AE26"/>
    <mergeCell ref="AF25:AG26"/>
    <mergeCell ref="R27:S28"/>
    <mergeCell ref="T27:U28"/>
    <mergeCell ref="J25:L25"/>
    <mergeCell ref="J26:L26"/>
    <mergeCell ref="O31:P31"/>
    <mergeCell ref="G18:K18"/>
    <mergeCell ref="M24:P24"/>
    <mergeCell ref="F24:I24"/>
    <mergeCell ref="J24:L24"/>
    <mergeCell ref="M25:P25"/>
    <mergeCell ref="M26:P26"/>
    <mergeCell ref="F25:I25"/>
    <mergeCell ref="G19:K19"/>
    <mergeCell ref="M23:P23"/>
    <mergeCell ref="V27:W28"/>
    <mergeCell ref="X27:Y28"/>
    <mergeCell ref="Z27:AA28"/>
    <mergeCell ref="AB27:AC28"/>
    <mergeCell ref="AD27:AE28"/>
    <mergeCell ref="AF27:AG28"/>
    <mergeCell ref="AD22:AE22"/>
    <mergeCell ref="AF22:AG22"/>
    <mergeCell ref="AB23:AC24"/>
    <mergeCell ref="AD23:AE24"/>
    <mergeCell ref="AF23:AG24"/>
    <mergeCell ref="AB22:AC22"/>
    <mergeCell ref="D42:I42"/>
    <mergeCell ref="J42:O42"/>
    <mergeCell ref="R25:S26"/>
    <mergeCell ref="V25:W26"/>
    <mergeCell ref="D37:I37"/>
    <mergeCell ref="J37:O37"/>
    <mergeCell ref="M31:N31"/>
    <mergeCell ref="R29:S30"/>
    <mergeCell ref="T29:U30"/>
    <mergeCell ref="F26:I26"/>
    <mergeCell ref="X25:Y26"/>
    <mergeCell ref="Z25:AA26"/>
    <mergeCell ref="AB25:AC26"/>
    <mergeCell ref="D38:I38"/>
    <mergeCell ref="J38:O38"/>
    <mergeCell ref="J27:L27"/>
    <mergeCell ref="J30:L30"/>
    <mergeCell ref="J28:L28"/>
    <mergeCell ref="J29:L29"/>
    <mergeCell ref="G31:L31"/>
    <mergeCell ref="F58:K61"/>
    <mergeCell ref="L58:Q61"/>
    <mergeCell ref="F54:K54"/>
    <mergeCell ref="L50:Q50"/>
    <mergeCell ref="D43:I43"/>
    <mergeCell ref="J43:O43"/>
    <mergeCell ref="F52:K52"/>
    <mergeCell ref="F53:K53"/>
    <mergeCell ref="A45:F45"/>
    <mergeCell ref="B46:E63"/>
    <mergeCell ref="R46:Y46"/>
    <mergeCell ref="Z46:AD46"/>
    <mergeCell ref="F50:K50"/>
    <mergeCell ref="F51:K51"/>
    <mergeCell ref="L46:Q46"/>
    <mergeCell ref="R55:Y57"/>
    <mergeCell ref="Z55:AD57"/>
    <mergeCell ref="F46:K46"/>
    <mergeCell ref="F55:K57"/>
    <mergeCell ref="F47:K47"/>
    <mergeCell ref="R58:Y61"/>
    <mergeCell ref="Z58:AD61"/>
    <mergeCell ref="L55:Q57"/>
    <mergeCell ref="AD96:AE108"/>
    <mergeCell ref="AF96:AF108"/>
    <mergeCell ref="R80:U91"/>
    <mergeCell ref="V80:AC91"/>
    <mergeCell ref="AD80:AG91"/>
    <mergeCell ref="AD70:AG79"/>
    <mergeCell ref="X96:Z108"/>
    <mergeCell ref="E65:F65"/>
    <mergeCell ref="G65:M65"/>
    <mergeCell ref="O65:P65"/>
    <mergeCell ref="Q65:Z65"/>
    <mergeCell ref="R62:Y63"/>
    <mergeCell ref="Z62:AD63"/>
    <mergeCell ref="L62:Q63"/>
    <mergeCell ref="F62:K63"/>
    <mergeCell ref="AA96:AC108"/>
    <mergeCell ref="H96:I108"/>
    <mergeCell ref="J96:K108"/>
    <mergeCell ref="L96:M108"/>
    <mergeCell ref="N96:O108"/>
    <mergeCell ref="D80:E91"/>
    <mergeCell ref="F80:G91"/>
    <mergeCell ref="A68:E68"/>
    <mergeCell ref="A69:E69"/>
    <mergeCell ref="P96:Q108"/>
    <mergeCell ref="R96:W108"/>
    <mergeCell ref="R70:U79"/>
    <mergeCell ref="V70:AC79"/>
    <mergeCell ref="B70:C79"/>
    <mergeCell ref="J70:K79"/>
    <mergeCell ref="L70:M79"/>
    <mergeCell ref="N70:O79"/>
    <mergeCell ref="P70:Q79"/>
    <mergeCell ref="D70:E79"/>
    <mergeCell ref="F70:G79"/>
    <mergeCell ref="H70:I79"/>
    <mergeCell ref="P80:Q91"/>
    <mergeCell ref="B80:C91"/>
    <mergeCell ref="B96:C108"/>
    <mergeCell ref="D96:E108"/>
    <mergeCell ref="A94:O94"/>
    <mergeCell ref="H80:I91"/>
    <mergeCell ref="J80:K91"/>
    <mergeCell ref="L80:M91"/>
    <mergeCell ref="N80:O91"/>
    <mergeCell ref="F96:G108"/>
    <mergeCell ref="AA109:AC125"/>
    <mergeCell ref="AD109:AE125"/>
    <mergeCell ref="B109:C125"/>
    <mergeCell ref="D109:E125"/>
    <mergeCell ref="F109:G125"/>
    <mergeCell ref="H109:I125"/>
    <mergeCell ref="J109:K125"/>
    <mergeCell ref="L109:M125"/>
    <mergeCell ref="X126:Z142"/>
    <mergeCell ref="F126:G142"/>
    <mergeCell ref="H126:I142"/>
    <mergeCell ref="J126:K142"/>
    <mergeCell ref="L126:M142"/>
    <mergeCell ref="N109:O125"/>
    <mergeCell ref="P109:Q125"/>
    <mergeCell ref="R109:W125"/>
    <mergeCell ref="X109:Z125"/>
    <mergeCell ref="P143:Q159"/>
    <mergeCell ref="R143:W159"/>
    <mergeCell ref="N126:O142"/>
    <mergeCell ref="P126:Q142"/>
    <mergeCell ref="R126:W142"/>
    <mergeCell ref="B126:C142"/>
    <mergeCell ref="B143:C159"/>
    <mergeCell ref="D126:E142"/>
    <mergeCell ref="J143:K159"/>
    <mergeCell ref="L143:M159"/>
    <mergeCell ref="B178:B180"/>
    <mergeCell ref="C178:G180"/>
    <mergeCell ref="H178:K180"/>
    <mergeCell ref="L178:O180"/>
    <mergeCell ref="N143:O159"/>
    <mergeCell ref="B160:C175"/>
    <mergeCell ref="D160:E175"/>
    <mergeCell ref="P160:Q175"/>
    <mergeCell ref="R160:W175"/>
    <mergeCell ref="X160:Z175"/>
    <mergeCell ref="X143:Z159"/>
    <mergeCell ref="F160:G175"/>
    <mergeCell ref="H160:I175"/>
    <mergeCell ref="J160:K175"/>
    <mergeCell ref="L160:M175"/>
    <mergeCell ref="F143:G159"/>
    <mergeCell ref="H143:I159"/>
    <mergeCell ref="AA160:AC175"/>
    <mergeCell ref="AD160:AE175"/>
    <mergeCell ref="AF109:AF175"/>
    <mergeCell ref="B95:K95"/>
    <mergeCell ref="AA143:AC159"/>
    <mergeCell ref="AD143:AE159"/>
    <mergeCell ref="N160:O175"/>
    <mergeCell ref="AA126:AC142"/>
    <mergeCell ref="AD126:AE142"/>
    <mergeCell ref="D143:E159"/>
    <mergeCell ref="B181:B182"/>
    <mergeCell ref="B183:B184"/>
    <mergeCell ref="B185:B186"/>
    <mergeCell ref="B187:B188"/>
    <mergeCell ref="B189:B190"/>
    <mergeCell ref="B191:B192"/>
    <mergeCell ref="B193:B194"/>
    <mergeCell ref="B195:B196"/>
    <mergeCell ref="AD178:AE180"/>
    <mergeCell ref="C181:G182"/>
    <mergeCell ref="H181:K182"/>
    <mergeCell ref="L181:O182"/>
    <mergeCell ref="X181:AC182"/>
    <mergeCell ref="P178:Q180"/>
    <mergeCell ref="R178:W180"/>
    <mergeCell ref="X178:AC180"/>
    <mergeCell ref="R181:W182"/>
    <mergeCell ref="AD181:AE182"/>
    <mergeCell ref="C183:G184"/>
    <mergeCell ref="C185:G186"/>
    <mergeCell ref="C187:G188"/>
    <mergeCell ref="C189:G190"/>
    <mergeCell ref="L183:O184"/>
    <mergeCell ref="L185:O186"/>
    <mergeCell ref="L187:O188"/>
    <mergeCell ref="L189:O190"/>
    <mergeCell ref="C191:G192"/>
    <mergeCell ref="C193:G194"/>
    <mergeCell ref="C195:G196"/>
    <mergeCell ref="H183:K184"/>
    <mergeCell ref="H185:K186"/>
    <mergeCell ref="H187:K188"/>
    <mergeCell ref="H189:K190"/>
    <mergeCell ref="H191:K192"/>
    <mergeCell ref="H193:K194"/>
    <mergeCell ref="H195:K196"/>
    <mergeCell ref="L191:O192"/>
    <mergeCell ref="L193:O194"/>
    <mergeCell ref="L195:O196"/>
    <mergeCell ref="P181:Q182"/>
    <mergeCell ref="P183:Q184"/>
    <mergeCell ref="P185:Q186"/>
    <mergeCell ref="P187:Q188"/>
    <mergeCell ref="P189:Q190"/>
    <mergeCell ref="P191:Q192"/>
    <mergeCell ref="P193:Q194"/>
    <mergeCell ref="R189:W190"/>
    <mergeCell ref="R191:W192"/>
    <mergeCell ref="R193:W194"/>
    <mergeCell ref="R195:W196"/>
    <mergeCell ref="R183:W184"/>
    <mergeCell ref="R185:W186"/>
    <mergeCell ref="R187:W188"/>
    <mergeCell ref="X183:AC184"/>
    <mergeCell ref="X185:AC186"/>
    <mergeCell ref="X187:AC188"/>
    <mergeCell ref="X189:AC190"/>
    <mergeCell ref="X191:AC192"/>
    <mergeCell ref="X193:AC194"/>
    <mergeCell ref="AD183:AE184"/>
    <mergeCell ref="AD185:AE186"/>
    <mergeCell ref="AD187:AE188"/>
    <mergeCell ref="AD189:AE190"/>
    <mergeCell ref="AD191:AE192"/>
    <mergeCell ref="AD193:AE194"/>
    <mergeCell ref="B200:B202"/>
    <mergeCell ref="C200:G202"/>
    <mergeCell ref="H200:K202"/>
    <mergeCell ref="L200:O202"/>
    <mergeCell ref="P200:Q202"/>
    <mergeCell ref="R200:W202"/>
    <mergeCell ref="X200:AC202"/>
    <mergeCell ref="AD200:AE202"/>
    <mergeCell ref="P195:Q196"/>
    <mergeCell ref="P203:Q204"/>
    <mergeCell ref="R203:W204"/>
    <mergeCell ref="X203:AC204"/>
    <mergeCell ref="AD203:AE204"/>
    <mergeCell ref="X195:AC196"/>
    <mergeCell ref="AD195:AE196"/>
    <mergeCell ref="B203:B204"/>
    <mergeCell ref="C203:G204"/>
    <mergeCell ref="H203:K204"/>
    <mergeCell ref="L203:O204"/>
    <mergeCell ref="B205:B206"/>
    <mergeCell ref="C205:G206"/>
    <mergeCell ref="H205:K206"/>
    <mergeCell ref="L205:O206"/>
    <mergeCell ref="P205:Q206"/>
    <mergeCell ref="R205:W206"/>
    <mergeCell ref="X205:AC206"/>
    <mergeCell ref="AD205:AE206"/>
    <mergeCell ref="B207:B208"/>
    <mergeCell ref="C207:G208"/>
    <mergeCell ref="H207:K208"/>
    <mergeCell ref="L207:O208"/>
    <mergeCell ref="P207:Q208"/>
    <mergeCell ref="R207:W208"/>
    <mergeCell ref="X207:AC208"/>
    <mergeCell ref="AD207:AE208"/>
    <mergeCell ref="B209:B210"/>
    <mergeCell ref="C209:G210"/>
    <mergeCell ref="H209:K210"/>
    <mergeCell ref="L209:O210"/>
    <mergeCell ref="P209:Q210"/>
    <mergeCell ref="R209:W210"/>
    <mergeCell ref="X209:AC210"/>
    <mergeCell ref="AD209:AE210"/>
    <mergeCell ref="B211:B212"/>
    <mergeCell ref="C211:G212"/>
    <mergeCell ref="H211:K212"/>
    <mergeCell ref="L211:O212"/>
    <mergeCell ref="P211:Q212"/>
    <mergeCell ref="R211:W212"/>
    <mergeCell ref="X211:AC212"/>
    <mergeCell ref="AD211:AE212"/>
    <mergeCell ref="B213:B214"/>
    <mergeCell ref="C213:G214"/>
    <mergeCell ref="H213:K214"/>
    <mergeCell ref="L213:O214"/>
    <mergeCell ref="P213:Q214"/>
    <mergeCell ref="R213:W214"/>
    <mergeCell ref="X213:AC214"/>
    <mergeCell ref="AD213:AE214"/>
    <mergeCell ref="B215:B216"/>
    <mergeCell ref="C215:G216"/>
    <mergeCell ref="H215:K216"/>
    <mergeCell ref="L215:O216"/>
    <mergeCell ref="P215:Q216"/>
    <mergeCell ref="R215:W216"/>
    <mergeCell ref="X215:AC216"/>
    <mergeCell ref="AD215:AE216"/>
    <mergeCell ref="B217:B218"/>
    <mergeCell ref="C217:G218"/>
    <mergeCell ref="H217:K218"/>
    <mergeCell ref="L217:O218"/>
    <mergeCell ref="P217:Q218"/>
    <mergeCell ref="R217:W218"/>
    <mergeCell ref="X217:AC218"/>
    <mergeCell ref="AD217:AE218"/>
    <mergeCell ref="B222:B224"/>
    <mergeCell ref="C222:G224"/>
    <mergeCell ref="H222:K224"/>
    <mergeCell ref="L222:O224"/>
    <mergeCell ref="P222:Q224"/>
    <mergeCell ref="R222:W224"/>
    <mergeCell ref="X222:AC224"/>
    <mergeCell ref="AD222:AE224"/>
    <mergeCell ref="P225:Q226"/>
    <mergeCell ref="R225:W226"/>
    <mergeCell ref="X225:AC226"/>
    <mergeCell ref="AD225:AE226"/>
    <mergeCell ref="B225:B226"/>
    <mergeCell ref="C225:G226"/>
    <mergeCell ref="H225:K226"/>
    <mergeCell ref="L225:O226"/>
    <mergeCell ref="B227:B228"/>
    <mergeCell ref="C227:G228"/>
    <mergeCell ref="H227:K228"/>
    <mergeCell ref="L227:O228"/>
    <mergeCell ref="P227:Q228"/>
    <mergeCell ref="R227:W228"/>
    <mergeCell ref="X227:AC228"/>
    <mergeCell ref="AD227:AE228"/>
    <mergeCell ref="B229:B230"/>
    <mergeCell ref="C229:G230"/>
    <mergeCell ref="H229:K230"/>
    <mergeCell ref="L229:O230"/>
    <mergeCell ref="P229:Q230"/>
    <mergeCell ref="R229:W230"/>
    <mergeCell ref="X229:AC230"/>
    <mergeCell ref="AD229:AE230"/>
    <mergeCell ref="B231:B232"/>
    <mergeCell ref="C231:G232"/>
    <mergeCell ref="H231:K232"/>
    <mergeCell ref="L231:O232"/>
    <mergeCell ref="P231:Q232"/>
    <mergeCell ref="R231:W232"/>
    <mergeCell ref="X231:AC232"/>
    <mergeCell ref="AD231:AE232"/>
    <mergeCell ref="B233:B234"/>
    <mergeCell ref="C233:G234"/>
    <mergeCell ref="H233:K234"/>
    <mergeCell ref="L233:O234"/>
    <mergeCell ref="P233:Q234"/>
    <mergeCell ref="R233:W234"/>
    <mergeCell ref="X233:AC234"/>
    <mergeCell ref="AD233:AE234"/>
    <mergeCell ref="B235:B236"/>
    <mergeCell ref="C235:G236"/>
    <mergeCell ref="H235:K236"/>
    <mergeCell ref="L235:O236"/>
    <mergeCell ref="P235:Q236"/>
    <mergeCell ref="R235:W236"/>
    <mergeCell ref="X235:AC236"/>
    <mergeCell ref="AD235:AE236"/>
    <mergeCell ref="B239:B240"/>
    <mergeCell ref="C239:G240"/>
    <mergeCell ref="H239:K240"/>
    <mergeCell ref="L239:O240"/>
    <mergeCell ref="B237:B238"/>
    <mergeCell ref="C237:G238"/>
    <mergeCell ref="H237:K238"/>
    <mergeCell ref="L237:O238"/>
    <mergeCell ref="AF200:AG202"/>
    <mergeCell ref="AF203:AG218"/>
    <mergeCell ref="P239:Q240"/>
    <mergeCell ref="X237:AC238"/>
    <mergeCell ref="AD237:AE238"/>
    <mergeCell ref="R239:W240"/>
    <mergeCell ref="X239:AC240"/>
    <mergeCell ref="AD239:AE240"/>
    <mergeCell ref="P237:Q238"/>
    <mergeCell ref="R237:W238"/>
    <mergeCell ref="J261:K278"/>
    <mergeCell ref="L261:M278"/>
    <mergeCell ref="X245:AC260"/>
    <mergeCell ref="AF222:AG224"/>
    <mergeCell ref="AF225:AG240"/>
    <mergeCell ref="B177:G177"/>
    <mergeCell ref="B199:G199"/>
    <mergeCell ref="B221:G221"/>
    <mergeCell ref="AF178:AG180"/>
    <mergeCell ref="AF181:AG196"/>
    <mergeCell ref="AD245:AF260"/>
    <mergeCell ref="X261:AC278"/>
    <mergeCell ref="AD261:AF278"/>
    <mergeCell ref="H245:I260"/>
    <mergeCell ref="J245:K260"/>
    <mergeCell ref="L245:M260"/>
    <mergeCell ref="N245:O260"/>
    <mergeCell ref="P245:W260"/>
    <mergeCell ref="N261:O278"/>
    <mergeCell ref="P261:W278"/>
    <mergeCell ref="X22:Y22"/>
    <mergeCell ref="Z22:AA22"/>
    <mergeCell ref="Z23:AA24"/>
    <mergeCell ref="B261:B278"/>
    <mergeCell ref="C261:E278"/>
    <mergeCell ref="F261:G278"/>
    <mergeCell ref="H261:I278"/>
    <mergeCell ref="B245:B260"/>
    <mergeCell ref="C245:E260"/>
    <mergeCell ref="F245:G260"/>
    <mergeCell ref="B6:H6"/>
    <mergeCell ref="I6:O6"/>
    <mergeCell ref="R6:Z6"/>
    <mergeCell ref="V29:W30"/>
    <mergeCell ref="X29:Y30"/>
    <mergeCell ref="Z29:AA30"/>
    <mergeCell ref="T25:U26"/>
    <mergeCell ref="R21:V21"/>
    <mergeCell ref="T22:U22"/>
    <mergeCell ref="V22:W22"/>
    <mergeCell ref="AA6:AG6"/>
    <mergeCell ref="P37:T37"/>
    <mergeCell ref="P38:T38"/>
    <mergeCell ref="P43:T43"/>
    <mergeCell ref="P42:T42"/>
    <mergeCell ref="X23:Y24"/>
    <mergeCell ref="AB29:AC30"/>
    <mergeCell ref="R23:S24"/>
    <mergeCell ref="T23:U24"/>
    <mergeCell ref="V23:W24"/>
    <mergeCell ref="F48:K48"/>
    <mergeCell ref="F49:K49"/>
    <mergeCell ref="L47:Q47"/>
    <mergeCell ref="L48:Q48"/>
    <mergeCell ref="L49:Q49"/>
    <mergeCell ref="L51:Q51"/>
    <mergeCell ref="L52:Q52"/>
    <mergeCell ref="L53:Q53"/>
    <mergeCell ref="L54:Q54"/>
    <mergeCell ref="R47:Y47"/>
    <mergeCell ref="R48:Y48"/>
    <mergeCell ref="R49:Y49"/>
    <mergeCell ref="R50:Y50"/>
    <mergeCell ref="R51:Y51"/>
    <mergeCell ref="R52:Y52"/>
    <mergeCell ref="R53:Y53"/>
    <mergeCell ref="R54:Y54"/>
    <mergeCell ref="Z47:AD47"/>
    <mergeCell ref="Z48:AD48"/>
    <mergeCell ref="Z49:AD49"/>
    <mergeCell ref="Z50:AD50"/>
    <mergeCell ref="Z51:AD51"/>
    <mergeCell ref="Z52:AD52"/>
    <mergeCell ref="Z53:AD53"/>
    <mergeCell ref="Z54:AD54"/>
  </mergeCells>
  <printOptions/>
  <pageMargins left="0.62" right="0.55" top="0.52" bottom="0.81" header="0.28" footer="0.512"/>
  <pageSetup fitToHeight="0" fitToWidth="1" horizontalDpi="1200" verticalDpi="1200" orientation="portrait" paperSize="8" r:id="rId2"/>
  <rowBreaks count="2" manualBreakCount="2">
    <brk id="67" max="255" man="1"/>
    <brk id="176" max="255" man="1"/>
  </rowBreaks>
  <drawing r:id="rId1"/>
</worksheet>
</file>

<file path=xl/worksheets/sheet3.xml><?xml version="1.0" encoding="utf-8"?>
<worksheet xmlns="http://schemas.openxmlformats.org/spreadsheetml/2006/main" xmlns:r="http://schemas.openxmlformats.org/officeDocument/2006/relationships">
  <sheetPr codeName="Sheet11"/>
  <dimension ref="A1:B3"/>
  <sheetViews>
    <sheetView zoomScalePageLayoutView="0" workbookViewId="0" topLeftCell="A1">
      <selection activeCell="C32" sqref="C32"/>
    </sheetView>
  </sheetViews>
  <sheetFormatPr defaultColWidth="9.00390625" defaultRowHeight="13.5"/>
  <cols>
    <col min="1" max="1" width="3.75390625" style="0" bestFit="1" customWidth="1"/>
    <col min="2" max="2" width="11.00390625" style="0" bestFit="1" customWidth="1"/>
  </cols>
  <sheetData>
    <row r="1" spans="1:2" ht="13.5">
      <c r="A1" s="39" t="s">
        <v>107</v>
      </c>
      <c r="B1" s="39" t="s">
        <v>108</v>
      </c>
    </row>
    <row r="2" spans="1:2" ht="13.5">
      <c r="A2" s="2">
        <v>1</v>
      </c>
      <c r="B2" s="2" t="s">
        <v>41</v>
      </c>
    </row>
    <row r="3" spans="1:2" ht="13.5">
      <c r="A3" s="2">
        <v>2</v>
      </c>
      <c r="B3" s="2" t="s">
        <v>42</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B13"/>
  <sheetViews>
    <sheetView zoomScalePageLayoutView="0" workbookViewId="0" topLeftCell="A1">
      <selection activeCell="H41" sqref="H41"/>
    </sheetView>
  </sheetViews>
  <sheetFormatPr defaultColWidth="9.00390625" defaultRowHeight="13.5"/>
  <cols>
    <col min="1" max="1" width="3.50390625" style="0" bestFit="1" customWidth="1"/>
    <col min="2" max="2" width="19.00390625" style="0" bestFit="1" customWidth="1"/>
  </cols>
  <sheetData>
    <row r="1" spans="1:2" ht="13.5">
      <c r="A1" s="39" t="s">
        <v>107</v>
      </c>
      <c r="B1" s="39" t="s">
        <v>108</v>
      </c>
    </row>
    <row r="2" spans="1:2" ht="13.5">
      <c r="A2" s="2">
        <v>1</v>
      </c>
      <c r="B2" s="2" t="s">
        <v>29</v>
      </c>
    </row>
    <row r="3" spans="1:2" ht="13.5">
      <c r="A3" s="2">
        <v>2</v>
      </c>
      <c r="B3" s="2" t="s">
        <v>30</v>
      </c>
    </row>
    <row r="4" spans="1:2" ht="13.5">
      <c r="A4" s="2">
        <v>3</v>
      </c>
      <c r="B4" s="2" t="s">
        <v>31</v>
      </c>
    </row>
    <row r="5" spans="1:2" ht="13.5">
      <c r="A5" s="2">
        <v>4</v>
      </c>
      <c r="B5" s="2" t="s">
        <v>32</v>
      </c>
    </row>
    <row r="6" spans="1:2" ht="13.5">
      <c r="A6" s="2">
        <v>5</v>
      </c>
      <c r="B6" s="2" t="s">
        <v>33</v>
      </c>
    </row>
    <row r="7" spans="1:2" ht="13.5">
      <c r="A7" s="2">
        <v>6</v>
      </c>
      <c r="B7" s="2" t="s">
        <v>34</v>
      </c>
    </row>
    <row r="8" spans="1:2" ht="13.5">
      <c r="A8" s="2">
        <v>7</v>
      </c>
      <c r="B8" s="2" t="s">
        <v>35</v>
      </c>
    </row>
    <row r="9" spans="1:2" ht="13.5">
      <c r="A9" s="2">
        <v>8</v>
      </c>
      <c r="B9" s="2" t="s">
        <v>36</v>
      </c>
    </row>
    <row r="10" spans="1:2" ht="13.5">
      <c r="A10" s="2">
        <v>9</v>
      </c>
      <c r="B10" s="2" t="s">
        <v>37</v>
      </c>
    </row>
    <row r="11" spans="1:2" ht="13.5">
      <c r="A11" s="2">
        <v>10</v>
      </c>
      <c r="B11" s="2" t="s">
        <v>38</v>
      </c>
    </row>
    <row r="12" spans="1:2" ht="13.5">
      <c r="A12" s="2">
        <v>11</v>
      </c>
      <c r="B12" s="2" t="s">
        <v>39</v>
      </c>
    </row>
    <row r="13" spans="1:2" ht="13.5">
      <c r="A13" s="2">
        <v>12</v>
      </c>
      <c r="B13" s="2" t="s">
        <v>40</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H9"/>
  <sheetViews>
    <sheetView zoomScalePageLayoutView="0" workbookViewId="0" topLeftCell="A1">
      <selection activeCell="B45" sqref="B45"/>
    </sheetView>
  </sheetViews>
  <sheetFormatPr defaultColWidth="9.00390625" defaultRowHeight="13.5"/>
  <cols>
    <col min="1" max="1" width="3.75390625" style="0" bestFit="1" customWidth="1"/>
    <col min="2" max="2" width="19.25390625" style="0" bestFit="1" customWidth="1"/>
    <col min="3" max="3" width="13.75390625" style="0" bestFit="1" customWidth="1"/>
    <col min="5" max="5" width="13.625" style="0" bestFit="1" customWidth="1"/>
    <col min="6" max="6" width="14.50390625" style="0" customWidth="1"/>
    <col min="7" max="7" width="11.50390625" style="0" bestFit="1" customWidth="1"/>
    <col min="8" max="8" width="11.875" style="0" customWidth="1"/>
  </cols>
  <sheetData>
    <row r="1" spans="1:8" ht="27">
      <c r="A1" s="39" t="s">
        <v>107</v>
      </c>
      <c r="B1" s="39" t="s">
        <v>108</v>
      </c>
      <c r="C1" s="40" t="s">
        <v>110</v>
      </c>
      <c r="D1" s="39" t="s">
        <v>112</v>
      </c>
      <c r="E1" s="39" t="s">
        <v>109</v>
      </c>
      <c r="F1" s="39" t="s">
        <v>111</v>
      </c>
      <c r="G1" s="39" t="s">
        <v>113</v>
      </c>
      <c r="H1" s="40" t="s">
        <v>115</v>
      </c>
    </row>
    <row r="2" spans="1:8" ht="13.5">
      <c r="A2" s="2">
        <v>1</v>
      </c>
      <c r="B2" s="2" t="s">
        <v>43</v>
      </c>
      <c r="C2" s="2" t="s">
        <v>26</v>
      </c>
      <c r="D2" s="2">
        <v>5</v>
      </c>
      <c r="E2" s="2">
        <v>20</v>
      </c>
      <c r="F2" s="2">
        <v>10</v>
      </c>
      <c r="G2" s="2">
        <v>120</v>
      </c>
      <c r="H2" s="2">
        <v>0</v>
      </c>
    </row>
    <row r="3" spans="1:8" ht="13.5">
      <c r="A3" s="2">
        <v>2</v>
      </c>
      <c r="B3" s="2" t="s">
        <v>44</v>
      </c>
      <c r="C3" s="2" t="s">
        <v>26</v>
      </c>
      <c r="D3" s="2">
        <v>5</v>
      </c>
      <c r="E3" s="2">
        <v>10</v>
      </c>
      <c r="F3" s="2">
        <v>5</v>
      </c>
      <c r="G3" s="2">
        <v>20</v>
      </c>
      <c r="H3" s="2">
        <v>0</v>
      </c>
    </row>
    <row r="4" spans="1:8" ht="13.5">
      <c r="A4" s="2">
        <v>3</v>
      </c>
      <c r="B4" s="2" t="s">
        <v>45</v>
      </c>
      <c r="C4" s="2" t="s">
        <v>26</v>
      </c>
      <c r="D4" s="2">
        <v>10</v>
      </c>
      <c r="E4" s="2">
        <v>10</v>
      </c>
      <c r="F4" s="2">
        <v>40</v>
      </c>
      <c r="G4" s="2">
        <v>120</v>
      </c>
      <c r="H4" s="2">
        <v>0</v>
      </c>
    </row>
    <row r="5" spans="1:8" ht="13.5">
      <c r="A5" s="2">
        <v>4</v>
      </c>
      <c r="B5" s="2" t="s">
        <v>46</v>
      </c>
      <c r="C5" s="2" t="s">
        <v>26</v>
      </c>
      <c r="D5" s="2">
        <v>5</v>
      </c>
      <c r="E5" s="2">
        <v>15</v>
      </c>
      <c r="F5" s="2">
        <v>5</v>
      </c>
      <c r="G5" s="2">
        <v>60</v>
      </c>
      <c r="H5" s="2">
        <v>1</v>
      </c>
    </row>
    <row r="6" spans="1:8" ht="13.5">
      <c r="A6" s="2">
        <v>5</v>
      </c>
      <c r="B6" s="2" t="s">
        <v>47</v>
      </c>
      <c r="C6" s="2" t="s">
        <v>26</v>
      </c>
      <c r="D6" s="2">
        <v>5</v>
      </c>
      <c r="E6" s="2">
        <v>10</v>
      </c>
      <c r="F6" s="2">
        <v>5</v>
      </c>
      <c r="G6" s="2">
        <v>20</v>
      </c>
      <c r="H6" s="2">
        <v>1</v>
      </c>
    </row>
    <row r="7" spans="1:8" ht="13.5">
      <c r="A7" s="2">
        <v>6</v>
      </c>
      <c r="B7" s="2" t="s">
        <v>48</v>
      </c>
      <c r="C7" s="2" t="s">
        <v>27</v>
      </c>
      <c r="D7" s="2">
        <v>1</v>
      </c>
      <c r="E7" s="2">
        <v>40</v>
      </c>
      <c r="F7" s="2">
        <v>1</v>
      </c>
      <c r="G7" s="2">
        <v>40</v>
      </c>
      <c r="H7" s="2">
        <v>1</v>
      </c>
    </row>
    <row r="8" spans="1:8" ht="13.5">
      <c r="A8" s="2">
        <v>7</v>
      </c>
      <c r="B8" s="2" t="s">
        <v>49</v>
      </c>
      <c r="C8" s="2" t="s">
        <v>28</v>
      </c>
      <c r="D8" s="2">
        <v>1</v>
      </c>
      <c r="E8" s="2">
        <v>5</v>
      </c>
      <c r="F8" s="2">
        <v>1</v>
      </c>
      <c r="G8" s="2">
        <v>5</v>
      </c>
      <c r="H8" s="2">
        <v>1</v>
      </c>
    </row>
    <row r="9" spans="1:8" ht="13.5">
      <c r="A9" s="2">
        <v>0</v>
      </c>
      <c r="B9" s="2" t="s">
        <v>51</v>
      </c>
      <c r="C9" s="2" t="s">
        <v>28</v>
      </c>
      <c r="D9" s="2">
        <v>1</v>
      </c>
      <c r="E9" s="2">
        <v>0</v>
      </c>
      <c r="F9" s="2">
        <v>1</v>
      </c>
      <c r="G9" s="2">
        <v>0</v>
      </c>
      <c r="H9" s="2">
        <v>1</v>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B14"/>
  <sheetViews>
    <sheetView zoomScalePageLayoutView="0" workbookViewId="0" topLeftCell="A1">
      <selection activeCell="C21" sqref="C21"/>
    </sheetView>
  </sheetViews>
  <sheetFormatPr defaultColWidth="9.00390625" defaultRowHeight="13.5"/>
  <cols>
    <col min="1" max="1" width="3.50390625" style="0" bestFit="1" customWidth="1"/>
    <col min="2" max="2" width="22.25390625" style="0" bestFit="1" customWidth="1"/>
  </cols>
  <sheetData>
    <row r="1" spans="1:2" ht="13.5">
      <c r="A1" s="39" t="s">
        <v>107</v>
      </c>
      <c r="B1" s="39" t="s">
        <v>108</v>
      </c>
    </row>
    <row r="2" spans="1:2" ht="13.5">
      <c r="A2" s="2">
        <v>1</v>
      </c>
      <c r="B2" s="2" t="s">
        <v>52</v>
      </c>
    </row>
    <row r="3" spans="1:2" ht="13.5">
      <c r="A3" s="2">
        <v>11</v>
      </c>
      <c r="B3" s="2" t="s">
        <v>53</v>
      </c>
    </row>
    <row r="4" spans="1:2" ht="13.5">
      <c r="A4" s="2">
        <v>12</v>
      </c>
      <c r="B4" s="2" t="s">
        <v>54</v>
      </c>
    </row>
    <row r="5" spans="1:2" ht="13.5">
      <c r="A5" s="2">
        <v>13</v>
      </c>
      <c r="B5" s="2" t="s">
        <v>55</v>
      </c>
    </row>
    <row r="6" spans="1:2" ht="13.5">
      <c r="A6" s="2">
        <v>14</v>
      </c>
      <c r="B6" s="2" t="s">
        <v>56</v>
      </c>
    </row>
    <row r="7" spans="1:2" ht="13.5">
      <c r="A7" s="2">
        <v>21</v>
      </c>
      <c r="B7" s="2" t="s">
        <v>57</v>
      </c>
    </row>
    <row r="8" spans="1:2" ht="13.5">
      <c r="A8" s="2">
        <v>22</v>
      </c>
      <c r="B8" s="2" t="s">
        <v>58</v>
      </c>
    </row>
    <row r="9" spans="1:2" ht="13.5">
      <c r="A9" s="2">
        <v>23</v>
      </c>
      <c r="B9" s="2" t="s">
        <v>59</v>
      </c>
    </row>
    <row r="10" spans="1:2" ht="13.5">
      <c r="A10" s="2">
        <v>31</v>
      </c>
      <c r="B10" s="2" t="s">
        <v>60</v>
      </c>
    </row>
    <row r="11" spans="1:2" ht="13.5">
      <c r="A11" s="2">
        <v>32</v>
      </c>
      <c r="B11" s="2" t="s">
        <v>61</v>
      </c>
    </row>
    <row r="12" spans="1:2" ht="13.5">
      <c r="A12" s="2">
        <v>33</v>
      </c>
      <c r="B12" s="2" t="s">
        <v>62</v>
      </c>
    </row>
    <row r="13" spans="1:2" ht="13.5">
      <c r="A13" s="2">
        <v>41</v>
      </c>
      <c r="B13" s="2" t="s">
        <v>63</v>
      </c>
    </row>
    <row r="14" spans="1:2" ht="13.5">
      <c r="A14" s="2">
        <v>50</v>
      </c>
      <c r="B14" s="2" t="s">
        <v>64</v>
      </c>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6"/>
  <sheetViews>
    <sheetView zoomScalePageLayoutView="0" workbookViewId="0" topLeftCell="A1">
      <selection activeCell="B4" sqref="B4"/>
    </sheetView>
  </sheetViews>
  <sheetFormatPr defaultColWidth="9.00390625" defaultRowHeight="13.5"/>
  <cols>
    <col min="1" max="1" width="2.50390625" style="0" bestFit="1" customWidth="1"/>
    <col min="2" max="2" width="19.375" style="0" customWidth="1"/>
  </cols>
  <sheetData>
    <row r="1" spans="1:2" ht="13.5">
      <c r="A1" s="39" t="s">
        <v>107</v>
      </c>
      <c r="B1" s="39" t="s">
        <v>108</v>
      </c>
    </row>
    <row r="2" spans="1:2" ht="13.5">
      <c r="A2" s="2">
        <v>1</v>
      </c>
      <c r="B2" s="2" t="s">
        <v>117</v>
      </c>
    </row>
    <row r="3" spans="1:2" ht="13.5">
      <c r="A3" s="2">
        <v>2</v>
      </c>
      <c r="B3" s="2" t="s">
        <v>118</v>
      </c>
    </row>
    <row r="4" spans="1:2" ht="13.5">
      <c r="A4" s="2">
        <v>3</v>
      </c>
      <c r="B4" s="2" t="s">
        <v>105</v>
      </c>
    </row>
    <row r="5" spans="1:2" ht="13.5">
      <c r="A5" s="2">
        <v>4</v>
      </c>
      <c r="B5" s="2" t="s">
        <v>106</v>
      </c>
    </row>
    <row r="6" spans="1:2" ht="13.5">
      <c r="A6" s="2">
        <v>0</v>
      </c>
      <c r="B6" s="2" t="s">
        <v>50</v>
      </c>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B13"/>
  <sheetViews>
    <sheetView zoomScalePageLayoutView="0" workbookViewId="0" topLeftCell="A1">
      <selection activeCell="G44" sqref="G44"/>
    </sheetView>
  </sheetViews>
  <sheetFormatPr defaultColWidth="9.00390625" defaultRowHeight="13.5"/>
  <cols>
    <col min="1" max="1" width="3.50390625" style="0" bestFit="1" customWidth="1"/>
    <col min="2" max="2" width="24.375" style="0" bestFit="1" customWidth="1"/>
  </cols>
  <sheetData>
    <row r="1" spans="1:2" ht="13.5">
      <c r="A1" s="39" t="s">
        <v>107</v>
      </c>
      <c r="B1" s="39" t="s">
        <v>108</v>
      </c>
    </row>
    <row r="2" spans="1:2" ht="13.5">
      <c r="A2" s="2">
        <v>1</v>
      </c>
      <c r="B2" s="2" t="s">
        <v>94</v>
      </c>
    </row>
    <row r="3" spans="1:2" ht="13.5">
      <c r="A3" s="2">
        <v>2</v>
      </c>
      <c r="B3" s="2" t="s">
        <v>95</v>
      </c>
    </row>
    <row r="4" spans="1:2" ht="13.5">
      <c r="A4" s="2">
        <v>3</v>
      </c>
      <c r="B4" s="2" t="s">
        <v>96</v>
      </c>
    </row>
    <row r="5" spans="1:2" ht="13.5">
      <c r="A5" s="2">
        <v>4</v>
      </c>
      <c r="B5" s="2" t="s">
        <v>97</v>
      </c>
    </row>
    <row r="6" spans="1:2" ht="13.5">
      <c r="A6" s="2">
        <v>5</v>
      </c>
      <c r="B6" s="2" t="s">
        <v>98</v>
      </c>
    </row>
    <row r="7" spans="1:2" ht="13.5">
      <c r="A7" s="2">
        <v>6</v>
      </c>
      <c r="B7" s="2" t="s">
        <v>99</v>
      </c>
    </row>
    <row r="8" spans="1:2" ht="13.5">
      <c r="A8" s="2">
        <v>7</v>
      </c>
      <c r="B8" s="2" t="s">
        <v>100</v>
      </c>
    </row>
    <row r="9" spans="1:2" ht="13.5">
      <c r="A9" s="2">
        <v>8</v>
      </c>
      <c r="B9" s="2" t="s">
        <v>101</v>
      </c>
    </row>
    <row r="10" spans="1:2" ht="13.5">
      <c r="A10" s="2">
        <v>9</v>
      </c>
      <c r="B10" s="2" t="s">
        <v>102</v>
      </c>
    </row>
    <row r="11" spans="1:2" ht="13.5">
      <c r="A11" s="2">
        <v>10</v>
      </c>
      <c r="B11" s="2" t="s">
        <v>103</v>
      </c>
    </row>
    <row r="12" spans="1:2" ht="13.5">
      <c r="A12" s="2">
        <v>11</v>
      </c>
      <c r="B12" s="2" t="s">
        <v>104</v>
      </c>
    </row>
    <row r="13" spans="1:2" ht="13.5">
      <c r="A13" s="2">
        <v>0</v>
      </c>
      <c r="B13" s="2" t="s">
        <v>50</v>
      </c>
    </row>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B18"/>
  <sheetViews>
    <sheetView zoomScalePageLayoutView="0" workbookViewId="0" topLeftCell="A1">
      <selection activeCell="H32" sqref="H32"/>
    </sheetView>
  </sheetViews>
  <sheetFormatPr defaultColWidth="9.00390625" defaultRowHeight="13.5"/>
  <cols>
    <col min="1" max="1" width="3.50390625" style="0" bestFit="1" customWidth="1"/>
    <col min="2" max="2" width="13.875" style="0" bestFit="1" customWidth="1"/>
  </cols>
  <sheetData>
    <row r="1" spans="1:2" ht="13.5">
      <c r="A1" s="39" t="s">
        <v>107</v>
      </c>
      <c r="B1" s="39" t="s">
        <v>108</v>
      </c>
    </row>
    <row r="2" spans="1:2" ht="13.5">
      <c r="A2" s="2">
        <v>31</v>
      </c>
      <c r="B2" s="2" t="s">
        <v>80</v>
      </c>
    </row>
    <row r="3" spans="1:2" ht="13.5">
      <c r="A3" s="2">
        <v>32</v>
      </c>
      <c r="B3" s="2" t="s">
        <v>81</v>
      </c>
    </row>
    <row r="4" spans="1:2" ht="13.5">
      <c r="A4" s="2">
        <v>33</v>
      </c>
      <c r="B4" s="2" t="s">
        <v>82</v>
      </c>
    </row>
    <row r="5" spans="1:2" ht="13.5">
      <c r="A5" s="2">
        <v>1</v>
      </c>
      <c r="B5" s="2" t="s">
        <v>83</v>
      </c>
    </row>
    <row r="6" spans="1:2" ht="13.5">
      <c r="A6" s="2">
        <v>3</v>
      </c>
      <c r="B6" s="2" t="s">
        <v>84</v>
      </c>
    </row>
    <row r="7" spans="1:2" ht="13.5">
      <c r="A7" s="2">
        <v>4</v>
      </c>
      <c r="B7" s="2" t="s">
        <v>85</v>
      </c>
    </row>
    <row r="8" spans="1:2" ht="13.5">
      <c r="A8" s="2">
        <v>5</v>
      </c>
      <c r="B8" s="2" t="s">
        <v>86</v>
      </c>
    </row>
    <row r="9" spans="1:2" ht="13.5">
      <c r="A9" s="2">
        <v>6</v>
      </c>
      <c r="B9" s="2" t="s">
        <v>87</v>
      </c>
    </row>
    <row r="10" spans="1:2" ht="13.5">
      <c r="A10" s="2">
        <v>8</v>
      </c>
      <c r="B10" s="2" t="s">
        <v>88</v>
      </c>
    </row>
    <row r="11" spans="1:2" ht="13.5">
      <c r="A11" s="2">
        <v>10</v>
      </c>
      <c r="B11" s="2" t="s">
        <v>89</v>
      </c>
    </row>
    <row r="12" spans="1:2" ht="13.5">
      <c r="A12" s="2">
        <v>11</v>
      </c>
      <c r="B12" s="2" t="s">
        <v>90</v>
      </c>
    </row>
    <row r="13" spans="1:2" ht="13.5">
      <c r="A13" s="2">
        <v>12</v>
      </c>
      <c r="B13" s="2" t="s">
        <v>91</v>
      </c>
    </row>
    <row r="14" spans="1:2" ht="13.5">
      <c r="A14" s="2">
        <v>13</v>
      </c>
      <c r="B14" s="2" t="s">
        <v>92</v>
      </c>
    </row>
    <row r="15" spans="1:2" ht="13.5">
      <c r="A15" s="2">
        <v>41</v>
      </c>
      <c r="B15" s="2" t="s">
        <v>93</v>
      </c>
    </row>
    <row r="16" spans="1:2" ht="13.5">
      <c r="A16" s="2">
        <v>51</v>
      </c>
      <c r="B16" s="2" t="s">
        <v>154</v>
      </c>
    </row>
    <row r="17" spans="1:2" ht="13.5">
      <c r="A17" s="2">
        <v>52</v>
      </c>
      <c r="B17" s="2" t="s">
        <v>155</v>
      </c>
    </row>
    <row r="18" spans="1:2" ht="13.5">
      <c r="A18" s="2">
        <v>0</v>
      </c>
      <c r="B18" s="2" t="s">
        <v>76</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arakida</dc:creator>
  <cp:keywords/>
  <dc:description/>
  <cp:lastModifiedBy> </cp:lastModifiedBy>
  <cp:lastPrinted>2009-12-05T09:36:56Z</cp:lastPrinted>
  <dcterms:created xsi:type="dcterms:W3CDTF">2007-11-06T21:45:59Z</dcterms:created>
  <dcterms:modified xsi:type="dcterms:W3CDTF">2010-02-17T21:01:06Z</dcterms:modified>
  <cp:category/>
  <cp:version/>
  <cp:contentType/>
  <cp:contentStatus/>
</cp:coreProperties>
</file>